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opt/dev/sdk/liferay-plugins-sdk-6.2/portlets/TestData/"/>
    </mc:Choice>
  </mc:AlternateContent>
  <bookViews>
    <workbookView xWindow="720" yWindow="460" windowWidth="24880" windowHeight="15540"/>
  </bookViews>
  <sheets>
    <sheet name="Thong tin co ban" sheetId="2" r:id="rId1"/>
    <sheet name="Danh muc truong" sheetId="3" r:id="rId2"/>
    <sheet name="Danh muc tinh-TP" sheetId="4" r:id="rId3"/>
    <sheet name="Danh muc chuc danh" sheetId="7" r:id="rId4"/>
  </sheets>
  <externalReferences>
    <externalReference r:id="rId5"/>
    <externalReference r:id="rId6"/>
    <externalReference r:id="rId7"/>
  </externalReferences>
  <definedNames>
    <definedName name="_1_">'[1]#REF'!#REF!</definedName>
    <definedName name="_10DATA_DATA2_L">'[2]#REF'!#REF!</definedName>
    <definedName name="_11MAÕ_HAØNG">#REF!</definedName>
    <definedName name="_12MAÕ_SOÁ_THUEÁ">#REF!</definedName>
    <definedName name="_13ÑÔN_GIAÙ">#REF!</definedName>
    <definedName name="_14SOÁ_CTÖØ">#REF!</definedName>
    <definedName name="_15SOÁ_LÖÔÏNG">#REF!</definedName>
    <definedName name="_16TEÂN_HAØNG">#REF!</definedName>
    <definedName name="_17TEÂN_KHAÙCH_HAØ">#REF!</definedName>
    <definedName name="_18THAØNH_TIEÀN">#REF!</definedName>
    <definedName name="_19TRÒ_GIAÙ">#REF!</definedName>
    <definedName name="_2_??">BlankMacro1</definedName>
    <definedName name="_20TRÒ_GIAÙ__VAT">#REF!</definedName>
    <definedName name="_3_??????1">BlankMacro1</definedName>
    <definedName name="_4_??????2">BlankMacro1</definedName>
    <definedName name="_5_??????3">BlankMacro1</definedName>
    <definedName name="_6_??????4">BlankMacro1</definedName>
    <definedName name="_7_??????5">BlankMacro1</definedName>
    <definedName name="_8_??????6">BlankMacro1</definedName>
    <definedName name="_9_0DATA_DATA2_L">'[2]#REF'!#REF!</definedName>
    <definedName name="_CN1" hidden="1">{"'Sheet1'!$L$16"}</definedName>
    <definedName name="_CT250">'[3]dongia (2)'!#REF!</definedName>
    <definedName name="_CT4" hidden="1">{"'Sheet1'!$L$16"}</definedName>
    <definedName name="_xlnm._FilterDatabase" localSheetId="3" hidden="1">'Danh muc chuc danh'!$A$4:$G$179</definedName>
    <definedName name="_xlnm._FilterDatabase" localSheetId="0" hidden="1">'Thong tin co ban'!$A$4:$AS$224</definedName>
    <definedName name="_mau03" hidden="1">{"'Sheet1'!$L$16"}</definedName>
    <definedName name="_NSO2" hidden="1">{"'Sheet1'!$L$16"}</definedName>
    <definedName name="_Order1" hidden="1">255</definedName>
    <definedName name="_Order2" hidden="1">255</definedName>
    <definedName name="_SD11">{"Thuxm2.xls","Sheet1"}</definedName>
    <definedName name="_XL3">BlankMacro1</definedName>
    <definedName name="ad" hidden="1">{"'Sheet1'!$L$16"}</definedName>
    <definedName name="bg" hidden="1">{"'Sheet1'!$L$16"}</definedName>
    <definedName name="CACAU">298161</definedName>
    <definedName name="cfgg" hidden="1">{"'Sheet1'!$L$16"}</definedName>
    <definedName name="CLVC3">0.1</definedName>
    <definedName name="Comm">BlankMacro1</definedName>
    <definedName name="Document_array">{"Book1"}</definedName>
    <definedName name="Drawpoints">1</definedName>
    <definedName name="DSTD_Clear">[0]!DSTD_Clear</definedName>
    <definedName name="FFF">BlankMacro1</definedName>
    <definedName name="FIT">BlankMacro1</definedName>
    <definedName name="FITT2">BlankMacro1</definedName>
    <definedName name="FITTING2">BlankMacro1</definedName>
    <definedName name="FLG">BlankMacro1</definedName>
    <definedName name="fzgÐg">{"Thuxm2.xls","Sheet1"}</definedName>
    <definedName name="hanh" hidden="1">{"'Sheet1'!$L$16"}</definedName>
    <definedName name="Heä_soá_laép_xaø_H">1.7</definedName>
    <definedName name="HSCT3">0.1</definedName>
    <definedName name="HSDN">2.5</definedName>
    <definedName name="HSLXH">1.7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Title" hidden="1">"00Q3961-SUM"</definedName>
    <definedName name="huy" hidden="1">{"'Sheet1'!$L$16"}</definedName>
    <definedName name="KhuyenmaiUPS">"AutoShape 264"</definedName>
    <definedName name="luan" hidden="1">{"'Sheet1'!$L$16"}</definedName>
    <definedName name="mo" hidden="1">{"'Sheet1'!$L$16"}</definedName>
    <definedName name="MYHUYEN" hidden="1">{"'Sheet1'!$L$16"}</definedName>
    <definedName name="NHAÂN_COÂNG">BTRAM</definedName>
    <definedName name="o" hidden="1">{"'Sheet1'!$L$16"}</definedName>
    <definedName name="PIP">BlankMacro1</definedName>
    <definedName name="PIPE2">BlankMacro1</definedName>
    <definedName name="PPP">BlankMacro1</definedName>
    <definedName name="_xlnm.Print_Titles" localSheetId="3">'Danh muc chuc danh'!$2:$4</definedName>
    <definedName name="PtichDTL">[0]!PtichDTL</definedName>
    <definedName name="qq">BlankMacro1</definedName>
    <definedName name="rate">14000</definedName>
    <definedName name="ss">BlankMacro1</definedName>
    <definedName name="TaxTV">10%</definedName>
    <definedName name="TaxXL">5%</definedName>
    <definedName name="TKYB">"TKYB"</definedName>
    <definedName name="tlc" hidden="1">{"'Sheet1'!$L$16"}</definedName>
    <definedName name="TYT">BlankMacro1</definedName>
    <definedName name="unitt">BlankMacro1</definedName>
    <definedName name="ut">BlankMacro1</definedName>
    <definedName name="VAÄT_LIEÄU">"ATRAM"</definedName>
    <definedName name="Viet" hidden="1">{"'Sheet1'!$L$16"}</definedName>
    <definedName name="Winpoints">3</definedName>
    <definedName name="WIRE1">5</definedName>
    <definedName name="XCCT">0.5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피팅">BlankMacro1</definedName>
  </definedNames>
  <calcPr calcId="15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7" l="1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5" i="7"/>
  <c r="A74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7" i="7"/>
  <c r="A126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70" i="7"/>
  <c r="A171" i="7"/>
  <c r="A172" i="7"/>
  <c r="A173" i="7"/>
  <c r="A174" i="7"/>
  <c r="A175" i="7"/>
  <c r="A176" i="7"/>
  <c r="A177" i="7"/>
  <c r="A178" i="7"/>
  <c r="A179" i="7"/>
  <c r="A169" i="7"/>
</calcChain>
</file>

<file path=xl/sharedStrings.xml><?xml version="1.0" encoding="utf-8"?>
<sst xmlns="http://schemas.openxmlformats.org/spreadsheetml/2006/main" count="7201" uniqueCount="4103">
  <si>
    <t>STT</t>
  </si>
  <si>
    <t>THÔNG TIN NHÂN SỰ</t>
  </si>
  <si>
    <t>Mã NV</t>
  </si>
  <si>
    <t xml:space="preserve">Họ và Tên </t>
  </si>
  <si>
    <t>Ngày vào</t>
  </si>
  <si>
    <t>Ngày ký HĐ</t>
  </si>
  <si>
    <t>Nơi Sinh</t>
  </si>
  <si>
    <t xml:space="preserve">Ngày cấp </t>
  </si>
  <si>
    <t>Nơi Cấp</t>
  </si>
  <si>
    <t>Địa chỉ Thường trú</t>
  </si>
  <si>
    <t>Số ĐT Liên lạc</t>
  </si>
  <si>
    <t>Giới tính</t>
  </si>
  <si>
    <t>Địa Chỉ Tạm Trú</t>
  </si>
  <si>
    <t>Mã số Thuế</t>
  </si>
  <si>
    <t>Số sổ BHXH</t>
  </si>
  <si>
    <t>Số Thẻ BHYT</t>
  </si>
  <si>
    <t>Ngày tháng năm sinh</t>
  </si>
  <si>
    <t>Bộ phận</t>
  </si>
  <si>
    <t>Ngày kết thúc HĐ</t>
  </si>
  <si>
    <t>Tình trạng hôn nhân</t>
  </si>
  <si>
    <t>Tên Người phụ thuộc</t>
  </si>
  <si>
    <t>Chức danh</t>
  </si>
  <si>
    <t>Chuyên môn</t>
  </si>
  <si>
    <t>Trình độ học vấn</t>
  </si>
  <si>
    <t>Trường</t>
  </si>
  <si>
    <t>Tên trường</t>
  </si>
  <si>
    <t>Mã trường</t>
  </si>
  <si>
    <t>Điện thoại - Fax</t>
  </si>
  <si>
    <t>ĐH QUỐC GIA HÀ NỘI</t>
  </si>
  <si>
    <t>ĐH CÔNG NGHỆ - ĐH QUỐC GIA HÀ NỘI</t>
  </si>
  <si>
    <t>QHI</t>
  </si>
  <si>
    <t>ĐT: 04.37547865</t>
  </si>
  <si>
    <t>ĐH KHOA HỌC TỰ NHIÊN - ĐH QUỐC GIA HÀ NỘI</t>
  </si>
  <si>
    <t>QHT</t>
  </si>
  <si>
    <t>ĐT: 04.38585279; 04.38583795</t>
  </si>
  <si>
    <t>ĐH KHOA HỌC XÃ HỘI VÀ NHÂN VĂN - ĐH QUỐC GIA HÀ NỘI</t>
  </si>
  <si>
    <t>QHX</t>
  </si>
  <si>
    <t>ĐT: 04.8585237; 04.35575892</t>
  </si>
  <si>
    <t>ĐH NGOẠI NGỮ - ĐH QUỐC GIA HÀ NỘI</t>
  </si>
  <si>
    <t>QHF</t>
  </si>
  <si>
    <t>ĐT: 04.37547269; 04.37548874</t>
  </si>
  <si>
    <t>ĐH KINH TẾ - ĐH QUỐC GIA HÀ NỘI</t>
  </si>
  <si>
    <t>QHE</t>
  </si>
  <si>
    <t>ĐT: 04.37547506 (305)</t>
  </si>
  <si>
    <t>KHOA LUẬT - ĐH QUỐC GIA HÀ NỘI</t>
  </si>
  <si>
    <t>QHL</t>
  </si>
  <si>
    <t>ĐT: 04.37546674</t>
  </si>
  <si>
    <t>KHOA SƯ PHẠM - ĐH QUỐC GIA HÀ NỘI</t>
  </si>
  <si>
    <t>QHS</t>
  </si>
  <si>
    <t>ĐT: 04.37547969</t>
  </si>
  <si>
    <t>KHOA QUỐC TẾ - ĐH QUỐC GIA HÀ NỘI</t>
  </si>
  <si>
    <t>QHQ</t>
  </si>
  <si>
    <t>ĐT: 04.37548065; 04.35571662; 04.35571994; 04.362852312</t>
  </si>
  <si>
    <t>ĐH THÁI NGUYÊN</t>
  </si>
  <si>
    <t>ĐT: 0280.3852650; 0280.3852651; 0280.3753041; Fax: 0280.3852665</t>
  </si>
  <si>
    <t>ĐH KINH TẾ  &amp; QUẢN TRỊ KINH DOANH - ĐH THÁI NGUYÊN</t>
  </si>
  <si>
    <t>DTE</t>
  </si>
  <si>
    <t>ĐT: 0280.3647685; Fax: 0280.3647684</t>
  </si>
  <si>
    <t>ĐH KỸ THUẬT CÔNG NGHIỆP - ĐH THÁI NGUYÊN</t>
  </si>
  <si>
    <t>DTK</t>
  </si>
  <si>
    <t>ĐT: 0280.3847145; Fax: 0280.3847403</t>
  </si>
  <si>
    <t>ĐH NÔNG LÂM - ĐH THÁI NGUYÊN</t>
  </si>
  <si>
    <t>DTN</t>
  </si>
  <si>
    <t>ĐT: 0280.3852650, 0280.3852651, Fax: 0280.3852665</t>
  </si>
  <si>
    <t>TRƯỜNG ĐẠI  HỌC SƯ PHẠM - ĐH THÁI NGUYÊN</t>
  </si>
  <si>
    <t>DTS</t>
  </si>
  <si>
    <t>ĐT: 0280.3851013, 0280.3855731; Fax: 0280.3857867</t>
  </si>
  <si>
    <t>ĐH Y DƯỢC - ĐH THÁI NGUYÊN</t>
  </si>
  <si>
    <t>DTY</t>
  </si>
  <si>
    <t>ĐT: 0280.852671, 0280.855710</t>
  </si>
  <si>
    <t>ĐH KHOA HỌC - ĐH THÁI NGUYÊN</t>
  </si>
  <si>
    <t>DTZ</t>
  </si>
  <si>
    <t>ĐT: 0280.3648181</t>
  </si>
  <si>
    <t>KHOA CÔNG NGHỆ THÔNG TIN - ĐH THÁI NGUYÊN</t>
  </si>
  <si>
    <t>DTC</t>
  </si>
  <si>
    <t>ĐT: 0280.846254</t>
  </si>
  <si>
    <t>KHOA NGOẠI NGỮ - ĐH THÁI NGUYÊN</t>
  </si>
  <si>
    <t>DTF</t>
  </si>
  <si>
    <t>ĐT: 0280.3648489, Fax: 0280.3648493</t>
  </si>
  <si>
    <t>CĐ KINH TẾ - KỸ THUẬT - ĐH THÁI NGUYÊN</t>
  </si>
  <si>
    <t>DTU</t>
  </si>
  <si>
    <t>HỌC VIỆN AN NINH NHÂN DÂN</t>
  </si>
  <si>
    <t>ANH</t>
  </si>
  <si>
    <t>ĐT:  069.45541</t>
  </si>
  <si>
    <t>HỌC VIỆN ÂM NHẠC QUỐC GIA VIỆT NAM</t>
  </si>
  <si>
    <t>NVH</t>
  </si>
  <si>
    <t>ĐT: 04.35141617, 04.38517093</t>
  </si>
  <si>
    <t>HỌC VIỆN BÁO CHÍ - TUYÊN TRUYỀN</t>
  </si>
  <si>
    <t>TGC</t>
  </si>
  <si>
    <t>ĐT: 04.37548262</t>
  </si>
  <si>
    <t>HỌC VIỆN CẢNH SÁT NHÂN DÂN</t>
  </si>
  <si>
    <t>CSH</t>
  </si>
  <si>
    <t>ĐT: 04.38385246</t>
  </si>
  <si>
    <t>HỌC VIỆN CÔNG NGHỆ BƯU CHÍNH VIỄN THÔNG</t>
  </si>
  <si>
    <t>BVH</t>
  </si>
  <si>
    <t>ĐT: 04.37540082, 04.38547797</t>
  </si>
  <si>
    <t>HỌC VIỆN CÔNG NGHỆ BƯU CHÍNH VIỄN THÔNG (phía nam)</t>
  </si>
  <si>
    <t>BVS</t>
  </si>
  <si>
    <t>ĐT: 08.38297220</t>
  </si>
  <si>
    <t>HỌC VIỆN HÀNH CHÍNH QUỐC GIA</t>
  </si>
  <si>
    <t>HCH</t>
  </si>
  <si>
    <t>ĐT: 04.37735611</t>
  </si>
  <si>
    <t>HỌC VIỆN HÀNH CHÍNH QUỐC GIA (phía nam)</t>
  </si>
  <si>
    <t>HCS</t>
  </si>
  <si>
    <t>ĐT: 08.38653383</t>
  </si>
  <si>
    <t>HỌC VIỆN KỸ THUẬT MẬT MÃ</t>
  </si>
  <si>
    <t>KMA</t>
  </si>
  <si>
    <t>ĐT: 04.35520575</t>
  </si>
  <si>
    <t>HỌC VIỆN NGÂN HÀNG</t>
  </si>
  <si>
    <t>NHH</t>
  </si>
  <si>
    <t>ĐT: 04.38521851</t>
  </si>
  <si>
    <t>HỌC VIỆN NGÂN HÀNG (Phân viện Phú Yên)</t>
  </si>
  <si>
    <t>NHP</t>
  </si>
  <si>
    <t>ĐT: 057.3824744</t>
  </si>
  <si>
    <t>HỌC VIỆN NGOẠI GIAO</t>
  </si>
  <si>
    <t>HQT</t>
  </si>
  <si>
    <t>ĐT: 04.38343550, 04. 38344540 máy lẻ 135</t>
  </si>
  <si>
    <t>HỌC VIỆN QUẢN LÍ GIÁO DỤC</t>
  </si>
  <si>
    <t>HVQ</t>
  </si>
  <si>
    <t>ĐT: 04.38643352</t>
  </si>
  <si>
    <t>HỌC VIỆN TÀI CHÍNH</t>
  </si>
  <si>
    <t>HTC</t>
  </si>
  <si>
    <t>ĐT: 04.38362161</t>
  </si>
  <si>
    <t>HỌC VIỆN Y DƯỢC HỌC CỔ TRUYỀN VIỆT NAM</t>
  </si>
  <si>
    <t>HYD</t>
  </si>
  <si>
    <t>ĐT: 04.38543615</t>
  </si>
  <si>
    <t>ĐH BÁCH KHOA HÀ NỘI</t>
  </si>
  <si>
    <t>BKA</t>
  </si>
  <si>
    <t>ĐT: 04.38692104, 04.38692117</t>
  </si>
  <si>
    <t>ĐH CÔNG ĐOÀN</t>
  </si>
  <si>
    <t>LDA</t>
  </si>
  <si>
    <t>ĐT: 04.38512713; 04.35874419</t>
  </si>
  <si>
    <t>ĐH CÔNG NGHIỆP HÀ NỘI</t>
  </si>
  <si>
    <t>DCN</t>
  </si>
  <si>
    <t>ĐT: 04.37655121 xin 224 hoặc 04.37650051</t>
  </si>
  <si>
    <t>ĐH CÔNG NGHIỆP QUẢNG NINH</t>
  </si>
  <si>
    <t>DDM</t>
  </si>
  <si>
    <t>ĐT: 033.3871620</t>
  </si>
  <si>
    <t>ĐH DƯỢC HÀ NỘI</t>
  </si>
  <si>
    <t>DKH</t>
  </si>
  <si>
    <t>ĐT: 04.38264465</t>
  </si>
  <si>
    <t>ĐH ĐIỆN LỰC</t>
  </si>
  <si>
    <t>DDL</t>
  </si>
  <si>
    <t>ĐT: 04.38362672</t>
  </si>
  <si>
    <t>ĐH ĐIỀU DƯỠNG NAM ĐỊNH</t>
  </si>
  <si>
    <t>YDD</t>
  </si>
  <si>
    <t>ĐT: 0350.3643495</t>
  </si>
  <si>
    <t>ĐH GIAO THÔNG VẬN TẢI</t>
  </si>
  <si>
    <t>GHA</t>
  </si>
  <si>
    <t>ĐT:04.37669538</t>
  </si>
  <si>
    <t>ĐH GIAO THÔNG VẬN TẢI (phía nam)</t>
  </si>
  <si>
    <t>GSA</t>
  </si>
  <si>
    <t>ĐT: 08.38962018</t>
  </si>
  <si>
    <t>ĐH HÀ NỘI</t>
  </si>
  <si>
    <t>NHF</t>
  </si>
  <si>
    <t>ĐT: 04.38547453</t>
  </si>
  <si>
    <t>ĐH HÀ TĨNH</t>
  </si>
  <si>
    <t>HHT</t>
  </si>
  <si>
    <t>ĐT: 039.3885376, 039.3885224</t>
  </si>
  <si>
    <t>ĐH HÀNG HẢI</t>
  </si>
  <si>
    <t>HHA</t>
  </si>
  <si>
    <t>ĐT:  0313.3851657, 0313.3728881, 0313.3729690</t>
  </si>
  <si>
    <t>ĐH HẢI PHÒNG</t>
  </si>
  <si>
    <t>THP</t>
  </si>
  <si>
    <t>ĐT: 0313.591042</t>
  </si>
  <si>
    <t>ĐH HOA LƯ NINH BÌNH</t>
  </si>
  <si>
    <t>DNB</t>
  </si>
  <si>
    <t>ĐT: 030.3892240; 030.3892701</t>
  </si>
  <si>
    <t>ĐH HỒNG ĐỨC</t>
  </si>
  <si>
    <t>HDT</t>
  </si>
  <si>
    <t>ĐT: 0373.910619</t>
  </si>
  <si>
    <t>ĐH HÙNG VƯƠNG</t>
  </si>
  <si>
    <t>THV</t>
  </si>
  <si>
    <t>ĐT: 0210.3820042; 0210.3821970; 0210.3710391</t>
  </si>
  <si>
    <t>ĐH KINH TẾ KỸ THUẬT CÔNG NGHIỆP</t>
  </si>
  <si>
    <t>DKK</t>
  </si>
  <si>
    <t>ĐT: 04.38621504, 0350.3848705</t>
  </si>
  <si>
    <t>ĐH KINH TẾ QUỐC DÂN</t>
  </si>
  <si>
    <t>KHA</t>
  </si>
  <si>
    <t>ĐT: 04.36280280, Fax: 04.36280462</t>
  </si>
  <si>
    <t>ĐH KIẾN TRÚC HÀ NỘI</t>
  </si>
  <si>
    <t>KTA</t>
  </si>
  <si>
    <t>ĐT: 04.38542390. 117/166/167;  04.38543913</t>
  </si>
  <si>
    <t>ĐH KỸ THUẬT Y TẾ HẢI DƯƠNG</t>
  </si>
  <si>
    <t>DKY</t>
  </si>
  <si>
    <t>ĐT: 0320.3891799</t>
  </si>
  <si>
    <t>ĐH LAO ĐỘNG - XÃ HỘI</t>
  </si>
  <si>
    <t>DLX</t>
  </si>
  <si>
    <t>ĐT: 04.35566175 – 04.35568795</t>
  </si>
  <si>
    <t>ĐH LAO ĐỘNG - XÃ HỘI (phía nam)</t>
  </si>
  <si>
    <t>DLS</t>
  </si>
  <si>
    <t>08.38837814 - 08.38837801</t>
  </si>
  <si>
    <t>ĐH LÂM NGHIỆP</t>
  </si>
  <si>
    <t>LNH</t>
  </si>
  <si>
    <t>ĐT: 04.33840440, 04.33840707; 0613.922254; 0613.922829</t>
  </si>
  <si>
    <t>ĐH LUẬT HÀ NỘI</t>
  </si>
  <si>
    <t>LPH</t>
  </si>
  <si>
    <t>ĐT: 04.38351879, 04.38359803</t>
  </si>
  <si>
    <t>ĐH MỎ ĐỊA CHẤT</t>
  </si>
  <si>
    <t>MDA</t>
  </si>
  <si>
    <t>ĐT: 04.38386214</t>
  </si>
  <si>
    <t>ĐH MĨ THUẬT CÔNG NGHIỆP</t>
  </si>
  <si>
    <t>MTC</t>
  </si>
  <si>
    <t>ĐT: 04.35141588</t>
  </si>
  <si>
    <t>ĐH MĨ THUẬT VIỆT NAM</t>
  </si>
  <si>
    <t>MTH</t>
  </si>
  <si>
    <t>ĐT: 04.38263861</t>
  </si>
  <si>
    <t>ĐH NGOẠI THƯƠNG</t>
  </si>
  <si>
    <t>NTH</t>
  </si>
  <si>
    <t>ĐT: 04.38356800</t>
  </si>
  <si>
    <t>ĐH NGOẠI THƯƠNG (phía nam)</t>
  </si>
  <si>
    <t>NTS</t>
  </si>
  <si>
    <t>ĐT: 08.35127254</t>
  </si>
  <si>
    <t>ĐH NÔNG NGHIỆP HÀ NỘI</t>
  </si>
  <si>
    <t>NNH</t>
  </si>
  <si>
    <t>ĐT :  04.38276346  máy lẻ 104</t>
  </si>
  <si>
    <t>ĐH PHÒNG CHÁY CHỮA CHÁY</t>
  </si>
  <si>
    <t>PCH</t>
  </si>
  <si>
    <t>ĐT: 069.45212; 04.35533006</t>
  </si>
  <si>
    <t>ĐH PHÒNG CHÁY CHỮA CHÁY (phía nam)</t>
  </si>
  <si>
    <t>PCS</t>
  </si>
  <si>
    <t>ĐH RĂNG - HÀM - MẶT</t>
  </si>
  <si>
    <t>RHM</t>
  </si>
  <si>
    <t>ĐT: 04.39287190</t>
  </si>
  <si>
    <t>ĐH SÂN KHẤU ĐIỆN ẢNH</t>
  </si>
  <si>
    <t>SKD</t>
  </si>
  <si>
    <t>ĐT: 04.38341522</t>
  </si>
  <si>
    <t>ĐH SƯ PHẠM HÀ NỘI</t>
  </si>
  <si>
    <t>SPH</t>
  </si>
  <si>
    <t>ĐT: 04.37547823 xin 216</t>
  </si>
  <si>
    <t>ĐH SƯ PHẠM HÀ NỘI 2</t>
  </si>
  <si>
    <t>SP2</t>
  </si>
  <si>
    <t>ĐT: 0211.3863203, 0211.3863207</t>
  </si>
  <si>
    <t>ĐH SƯ PHẠM KỸ THUẬT HƯNG YÊN</t>
  </si>
  <si>
    <t>SKH</t>
  </si>
  <si>
    <t>ĐT: 0321.3713081</t>
  </si>
  <si>
    <t>ĐH SƯ PHẠM KỸ THUẬT NAM ĐỊNH</t>
  </si>
  <si>
    <t>SKN</t>
  </si>
  <si>
    <t>ĐT: 0350.3637804</t>
  </si>
  <si>
    <t>ĐH SƯ PHẠM KỸ THUẬT VINH</t>
  </si>
  <si>
    <t>SKV</t>
  </si>
  <si>
    <t>ĐT: 038.3833002</t>
  </si>
  <si>
    <t>ĐH SƯ PHẠM NGHỆ THUẬT TRUNG ƯƠNG</t>
  </si>
  <si>
    <t>GNT</t>
  </si>
  <si>
    <t>ĐT: 04.38547301</t>
  </si>
  <si>
    <t>ĐH SƯ PHẠM THỂ DỤC THỂ THAO HÀ NỘI</t>
  </si>
  <si>
    <t>TDH</t>
  </si>
  <si>
    <t>ĐT: 04.33866899</t>
  </si>
  <si>
    <t>ĐH TÂY BẮC</t>
  </si>
  <si>
    <t>TTB</t>
  </si>
  <si>
    <t>ĐT: 022.3751703</t>
  </si>
  <si>
    <t>ĐH THỂ DỤC THỂ THAO BẮC NINH</t>
  </si>
  <si>
    <t>TDB</t>
  </si>
  <si>
    <t>ĐT: 0241.1217221</t>
  </si>
  <si>
    <t>ĐH THUỶ LỢI</t>
  </si>
  <si>
    <t>TLA</t>
  </si>
  <si>
    <t>ĐT: 04.35638069 – 04.35631537 Fax: 04.35638923</t>
  </si>
  <si>
    <t>ĐH THUỶ LỢI (phía nam)</t>
  </si>
  <si>
    <t>TLS</t>
  </si>
  <si>
    <t>ĐT: 08.38400532; Fax: 0838400542</t>
  </si>
  <si>
    <t>ĐH THƯƠNG MẠI</t>
  </si>
  <si>
    <t>TMA</t>
  </si>
  <si>
    <t>ĐT: 04.38348406 - 04.37642133</t>
  </si>
  <si>
    <t>ĐH VĂN HOÁ HÀ NỘI</t>
  </si>
  <si>
    <t>VHH</t>
  </si>
  <si>
    <t>ĐT: 04.38512606 - 104 hoặc 105</t>
  </si>
  <si>
    <t>ĐH VINH</t>
  </si>
  <si>
    <t>TDV</t>
  </si>
  <si>
    <t>ĐT: 038.3856394</t>
  </si>
  <si>
    <t>ĐH XÂY DỰNG HÀ NỘI</t>
  </si>
  <si>
    <t>XDA</t>
  </si>
  <si>
    <t>ĐT: 04.38694711; 04.38696654</t>
  </si>
  <si>
    <t>ĐH Y HÀ NỘI</t>
  </si>
  <si>
    <t>YHB</t>
  </si>
  <si>
    <t>ĐT: 04.38525123; 04.38523798 - 128</t>
  </si>
  <si>
    <t>ĐH Y HẢI PHÒNG</t>
  </si>
  <si>
    <t>YPB</t>
  </si>
  <si>
    <t>ĐT: 031.3731168</t>
  </si>
  <si>
    <t>ĐH Y THÁI BÌNH</t>
  </si>
  <si>
    <t>YTB</t>
  </si>
  <si>
    <t>ĐT: 036.3838545 (xin 105,106,113)</t>
  </si>
  <si>
    <t>ĐH Y TẾ CÔNG CỘNG</t>
  </si>
  <si>
    <t>YTC</t>
  </si>
  <si>
    <t>ĐT: 04.62662342</t>
  </si>
  <si>
    <t>VIỆN ĐẠI HỌC MỞ HÀ NỘI</t>
  </si>
  <si>
    <t>MHN</t>
  </si>
  <si>
    <t>ĐT : 04.38694821, 04.38682299</t>
  </si>
  <si>
    <t>ĐH CÔNG NGHỆ VẠN XUÂN</t>
  </si>
  <si>
    <t>DVX</t>
  </si>
  <si>
    <t>ĐT: 038.3588206</t>
  </si>
  <si>
    <t>ĐH CHU VĂN AN</t>
  </si>
  <si>
    <t>DCA</t>
  </si>
  <si>
    <t>ĐT: 0321.3515592, 0321.3515557</t>
  </si>
  <si>
    <t>ĐH DÂN LẬP ĐÔNG ĐÔ</t>
  </si>
  <si>
    <t>DDD</t>
  </si>
  <si>
    <t>ĐT: 04.37719961; 04.37719963</t>
  </si>
  <si>
    <t>ĐH DÂN LẬP HẢI PHÒNG</t>
  </si>
  <si>
    <t>DHP</t>
  </si>
  <si>
    <t>ĐT: 031.3740577</t>
  </si>
  <si>
    <t>ĐH DÂN LẬP LƯƠNG THẾ VINH</t>
  </si>
  <si>
    <t>DTV</t>
  </si>
  <si>
    <t>ĐT: 0350.3680042</t>
  </si>
  <si>
    <t>ĐH DÂN LẬP PHƯƠNG ĐÔNG</t>
  </si>
  <si>
    <t>DPD</t>
  </si>
  <si>
    <t>ĐT: 04.37847110</t>
  </si>
  <si>
    <t>ĐH ĐẠI NAM</t>
  </si>
  <si>
    <t>DDN</t>
  </si>
  <si>
    <t>ĐT: 04.33540939, 04.33540940, 04.33540941, Fax: 04.33540937</t>
  </si>
  <si>
    <t>ĐH FPT</t>
  </si>
  <si>
    <t> FPT</t>
  </si>
  <si>
    <t>ĐT: 04.37687717; Fax: 04.37687718;  ĐT : 08.54371777; Fax : 08.54371189; ĐT : 0511.3562666; Fax: 0511.3562662</t>
  </si>
  <si>
    <t>ĐH HÀ HOA TIÊN</t>
  </si>
  <si>
    <t>DHH</t>
  </si>
  <si>
    <t>ĐT: 0351.2243083; 2243084</t>
  </si>
  <si>
    <t>ĐH HÒA BÌNH</t>
  </si>
  <si>
    <t>HBU</t>
  </si>
  <si>
    <t>ĐT: 04.35543955, 04.35543958</t>
  </si>
  <si>
    <t>ĐH KINH DOANH VÀ CÔNG NGHỆ HÀ NỘI</t>
  </si>
  <si>
    <t>DQK</t>
  </si>
  <si>
    <t>ĐT: 04.36336507/ Máy lẻ 108 hoặc 04.36339113; ĐT CS2: 04.39871898</t>
  </si>
  <si>
    <t>ĐH NGUYỄN TRÃI</t>
  </si>
  <si>
    <t>NTU</t>
  </si>
  <si>
    <t>ĐT: 04.32734720, 04.32734757; Fax: 04.37626259</t>
  </si>
  <si>
    <t>ĐH QUỐC TẾ BẮC HÀ</t>
  </si>
  <si>
    <t>DBH</t>
  </si>
  <si>
    <t>ĐT: 04.62690558</t>
  </si>
  <si>
    <t>ĐH THÀNH TÂY</t>
  </si>
  <si>
    <t>DTA</t>
  </si>
  <si>
    <t>ĐT: 04.22122769; 0912.543465; 0988.642084; 0906.185348</t>
  </si>
  <si>
    <t>ĐH THĂNG LONG</t>
  </si>
  <si>
    <t>ĐT: 04.38587346, 04.35636426</t>
  </si>
  <si>
    <t>ĐH TƯ THỤC CÔNG NGHỆ VÀ QUẢN LÝ HỮU NGHỊ</t>
  </si>
  <si>
    <t>DCQ</t>
  </si>
  <si>
    <t>ĐT: 04.37632890</t>
  </si>
  <si>
    <t>CĐ CÔNG NGHỆ - DỆT MAY THỜI TRANG HÀ NỘI</t>
  </si>
  <si>
    <t>CCM</t>
  </si>
  <si>
    <t>ĐT: 04.36922552</t>
  </si>
  <si>
    <t>CĐ CÔNG NGHỆ VIETTRONICS</t>
  </si>
  <si>
    <t>CVT</t>
  </si>
  <si>
    <t>ĐT: 031.3265198</t>
  </si>
  <si>
    <t>CĐ CÔNG NGHỆ VÀ KINH TẾ CÔNG NGHIỆP</t>
  </si>
  <si>
    <t>CXD</t>
  </si>
  <si>
    <t>ĐT: 0280.3866023</t>
  </si>
  <si>
    <t>CĐ CÔNG NGHIỆP CẨM PHẢ</t>
  </si>
  <si>
    <t>CCC</t>
  </si>
  <si>
    <t>ĐT: 033.3711329</t>
  </si>
  <si>
    <t>CĐ CÔNG NGHIỆP HÓA CHẤT</t>
  </si>
  <si>
    <t>CCA</t>
  </si>
  <si>
    <t>ĐT: 0210.3786212; 0210.3786168</t>
  </si>
  <si>
    <t>CĐ CÔNG NGHIỆP HƯNG YÊN</t>
  </si>
  <si>
    <t>CHY</t>
  </si>
  <si>
    <t>ĐT: 0321.3943550; ĐT: 0241.3831709</t>
  </si>
  <si>
    <t>CĐ CÔNG NGHIỆP IN</t>
  </si>
  <si>
    <t>CCI</t>
  </si>
  <si>
    <t>ĐT: 04.37638660</t>
  </si>
  <si>
    <t>CĐ CÔNG NGHIỆP NAM ĐỊNH</t>
  </si>
  <si>
    <t>CND</t>
  </si>
  <si>
    <t>ĐT: 0350.3849581, 0350.3986919</t>
  </si>
  <si>
    <t>CĐ CÔNG NGHIỆP PHÚC YÊN</t>
  </si>
  <si>
    <t>CPY</t>
  </si>
  <si>
    <t>ĐT: 0211.3873904</t>
  </si>
  <si>
    <t>CĐ CÔNG NGHIỆP SAO ĐỎ</t>
  </si>
  <si>
    <t>CCD</t>
  </si>
  <si>
    <t>ĐT: 0320.3882402</t>
  </si>
  <si>
    <t>CĐ CÔNG NGHIỆP THÁI NGUYÊN</t>
  </si>
  <si>
    <t>CCB</t>
  </si>
  <si>
    <t>ĐT: 0280.3844796</t>
  </si>
  <si>
    <t>CĐ CÔNG NGHIỆP THỰC PHẨM</t>
  </si>
  <si>
    <t>CTP</t>
  </si>
  <si>
    <t>ĐT: 0210.3849674</t>
  </si>
  <si>
    <t>CĐ CÔNG NGHIỆP VÀ XÂY DỰNG</t>
  </si>
  <si>
    <t>CCX</t>
  </si>
  <si>
    <t>ĐT: 033.3851240, 033.6289225</t>
  </si>
  <si>
    <t>CĐ CÔNG NGHIỆP VIỆT ĐỨC</t>
  </si>
  <si>
    <t>CCV</t>
  </si>
  <si>
    <t>ĐT: 0280.3862077</t>
  </si>
  <si>
    <t>CĐ CÔNG NGHIỆP VIỆT - HUNG</t>
  </si>
  <si>
    <t>CIH</t>
  </si>
  <si>
    <t>ĐT: 04.33838063; 04.33838345</t>
  </si>
  <si>
    <t>CĐ CƠ KHÍ LUYỆN KIM</t>
  </si>
  <si>
    <t>CKL</t>
  </si>
  <si>
    <t>ĐT: 0280.2210980</t>
  </si>
  <si>
    <t>CĐ CỘNG ĐỒNG HÀ NỘI</t>
  </si>
  <si>
    <t>CHN</t>
  </si>
  <si>
    <t>ĐT: 04.37849979; 04.37845153</t>
  </si>
  <si>
    <t>CĐ CỘNG ĐỒNG HÀ TÂY</t>
  </si>
  <si>
    <t>D20</t>
  </si>
  <si>
    <t>ĐT: 04.33721213</t>
  </si>
  <si>
    <t>CĐ CỘNG ĐỒNG HẢI PHÒNG</t>
  </si>
  <si>
    <t>D03</t>
  </si>
  <si>
    <t>ĐT: 031.3735130; 031.3677734</t>
  </si>
  <si>
    <t>CĐ CỘNG ĐỒNG LAI CHÂU</t>
  </si>
  <si>
    <t>CLC</t>
  </si>
  <si>
    <t>ĐT: 0231.3792787; 3972786</t>
  </si>
  <si>
    <t>CĐ DU LỊCH HÀ NỘI</t>
  </si>
  <si>
    <t>CDH</t>
  </si>
  <si>
    <t>ĐT: 04.37560745; 04.37560744; 04.37541936</t>
  </si>
  <si>
    <t>CĐ DƯỢC TRUNG ƯƠNG</t>
  </si>
  <si>
    <t>CYS</t>
  </si>
  <si>
    <t>ĐT: 0320.3890944</t>
  </si>
  <si>
    <t>CĐ ĐIỆN TỬ-ĐIỆN LẠNH HÀ NỘI</t>
  </si>
  <si>
    <t>CLH</t>
  </si>
  <si>
    <t>ĐT: 04.37673896; 04.38349644</t>
  </si>
  <si>
    <t>CĐ GIAO THÔNG VẬN TẢI</t>
  </si>
  <si>
    <t>CGH</t>
  </si>
  <si>
    <t>ĐT: 04.35526713, 04.38544264; ĐT TTĐT: 0211.3867404; ĐT phân hiệu: 0280.3856545</t>
  </si>
  <si>
    <t>CĐ GIAO THÔNG VẬN TẢI MIỀN TRUNG</t>
  </si>
  <si>
    <t>CGN</t>
  </si>
  <si>
    <t>ĐT: 038.3851270; 038.3519140</t>
  </si>
  <si>
    <t>CĐ HÀNG HẢI</t>
  </si>
  <si>
    <t>CHH</t>
  </si>
  <si>
    <t>ĐT: 031.3766739; 031.3766425</t>
  </si>
  <si>
    <t>CĐ HOÁ CHẤT</t>
  </si>
  <si>
    <t>CHC</t>
  </si>
  <si>
    <t>ĐT: 0210.3829247; 0210.3827305</t>
  </si>
  <si>
    <t>CĐ KINH TẾ CÔNG NGHIỆP HÀ NỘI</t>
  </si>
  <si>
    <t>CCK</t>
  </si>
  <si>
    <t>ĐT: 04.22180985, 04.36884211</t>
  </si>
  <si>
    <t>CĐ KINH TẾ KỸ THUẬT ĐIỆN BIÊN</t>
  </si>
  <si>
    <t>CDB</t>
  </si>
  <si>
    <t>ĐT: 0230.3810193</t>
  </si>
  <si>
    <t>CĐ KINH TẾ KỸ THUẬT HẢI DƯƠNG</t>
  </si>
  <si>
    <t>CHD</t>
  </si>
  <si>
    <t>ĐT: 0320. 861269, 0320. 861121</t>
  </si>
  <si>
    <t>CĐ KINH TẾ KỸ THUẬT NGHỆ AN</t>
  </si>
  <si>
    <t>CEA</t>
  </si>
  <si>
    <t>ĐT: 0383.831768</t>
  </si>
  <si>
    <t>CĐ KINH TẾ KỸ THUẬT PHÚ THỌ</t>
  </si>
  <si>
    <t>CPP</t>
  </si>
  <si>
    <t>ĐT: 0210.3863801; 0210.3863839</t>
  </si>
  <si>
    <t>CĐ KINH TẾ KỸ THUẬT THÁI BÌNH</t>
  </si>
  <si>
    <t>CTB</t>
  </si>
  <si>
    <t>ĐT: 036.3839191</t>
  </si>
  <si>
    <t>CĐ KINH TẾ - KỸ THUẬT THƯƠNG MẠI</t>
  </si>
  <si>
    <t>CTH</t>
  </si>
  <si>
    <t>ĐT: 04.33531324</t>
  </si>
  <si>
    <t>TRƯƠNG CAO ĐẲNG KINH TẾ KỸ THUẬT VĨNH PHÚC</t>
  </si>
  <si>
    <t>CKA</t>
  </si>
  <si>
    <t>ĐT: 0211.3867994, 0211.3861938</t>
  </si>
  <si>
    <t>CĐ KINH TẾ - TÀI CHÍNH THÁI NGUYÊN</t>
  </si>
  <si>
    <t>CKT</t>
  </si>
  <si>
    <t>ĐT: 0280.3750258, 0280.3855290</t>
  </si>
  <si>
    <t>CĐ KỸ THUẬT KHÁCH SẠN VÀ DU LỊCH</t>
  </si>
  <si>
    <t>CKS</t>
  </si>
  <si>
    <t>ĐT: 0320.3786749, 0320.3786492</t>
  </si>
  <si>
    <t>CĐ MÚA VIỆT NAM</t>
  </si>
  <si>
    <t>CMH</t>
  </si>
  <si>
    <t>ĐT: 04.37640270; 04.37649781</t>
  </si>
  <si>
    <t>CĐ NGHỆ THUẬT HÀ NỘI</t>
  </si>
  <si>
    <t>CNT</t>
  </si>
  <si>
    <t>ĐT: 04.38251809</t>
  </si>
  <si>
    <t>CĐ NÔNG LÂM</t>
  </si>
  <si>
    <t>CNL</t>
  </si>
  <si>
    <t>ĐT: 0240.3874387</t>
  </si>
  <si>
    <t>CĐ NÔNG LÂM ĐÔNG BẮC</t>
  </si>
  <si>
    <t>CDP</t>
  </si>
  <si>
    <t>ĐT: 033.3873393; Fax: 033.3872223</t>
  </si>
  <si>
    <t>CĐ NÔNG NGHIỆP VÀ PHÁT TRIỂN NÔNG THÔN BẮC BỘ</t>
  </si>
  <si>
    <t>CNP</t>
  </si>
  <si>
    <t>ĐT: 04.33502905; Fax: 04.33840320</t>
  </si>
  <si>
    <t>CĐ NỘI VỤ</t>
  </si>
  <si>
    <t>CV1</t>
  </si>
  <si>
    <t>ĐT: 04.37533659; 04.37532864 xin 113; Fax: 04.377555640 hoặc 04. 37532955; ĐT CS2: 080.351364, 0511.3240390; Fax: 080.351365</t>
  </si>
  <si>
    <t>CĐ PHÁT THANH TRUYỀN HÌNH I</t>
  </si>
  <si>
    <t>CPT</t>
  </si>
  <si>
    <t>ĐT: 0351.3829008; 0351.3850019; 0351.3854190; Fax: 0351.3854383</t>
  </si>
  <si>
    <t>CĐ SƯ PHẠM TRUNG ƯƠNG</t>
  </si>
  <si>
    <t>CM1</t>
  </si>
  <si>
    <t>ĐT: 04.37565209; 04.37562670</t>
  </si>
  <si>
    <t>CĐ SƯ PHẠM BẮC KẠN </t>
  </si>
  <si>
    <t>C11</t>
  </si>
  <si>
    <t>ĐT: 0281.3210969</t>
  </si>
  <si>
    <t>CĐ SƯ PHẠM BẮC NINH</t>
  </si>
  <si>
    <t>C19</t>
  </si>
  <si>
    <t>ĐT: 0241.3855329; 0241.3822723</t>
  </si>
  <si>
    <t>CĐ SƯ PHẠM CAO BẰNG</t>
  </si>
  <si>
    <t>C06</t>
  </si>
  <si>
    <t>ĐT: 026.3750210</t>
  </si>
  <si>
    <t>CĐ SƯ PHẠM ĐIỆN BIÊN</t>
  </si>
  <si>
    <t>C62</t>
  </si>
  <si>
    <t>ĐT: 0230.3828702</t>
  </si>
  <si>
    <t>CĐ SƯ PHẠM HÀ GIANG</t>
  </si>
  <si>
    <t>C05</t>
  </si>
  <si>
    <t>ĐT: 0219.3868057, 0219.3866295</t>
  </si>
  <si>
    <t>CĐ SƯ PHẠM HÀ NAM</t>
  </si>
  <si>
    <t>C24</t>
  </si>
  <si>
    <t>ĐT: 0351.3854533, 0351.3851018</t>
  </si>
  <si>
    <t>CĐ SƯ PHẠM HÀ NỘI</t>
  </si>
  <si>
    <t>C01</t>
  </si>
  <si>
    <t>ĐT: 04.37672974, 04.38337597</t>
  </si>
  <si>
    <t>CĐ SƯ PHẠM HÀ TÂY</t>
  </si>
  <si>
    <t>C20</t>
  </si>
  <si>
    <t>ĐT: 04.33853894</t>
  </si>
  <si>
    <t>CĐ SƯ PHẠM HẢI DƯƠNG</t>
  </si>
  <si>
    <t>C21</t>
  </si>
  <si>
    <t>ĐT: 0320.3890025</t>
  </si>
  <si>
    <t>CĐ SƯ PHẠM HƯNG YÊN</t>
  </si>
  <si>
    <t>C22</t>
  </si>
  <si>
    <t>ĐT: 0321.3862762</t>
  </si>
  <si>
    <t>CĐ SƯ PHẠM HOÀ BÌNH</t>
  </si>
  <si>
    <t>C23</t>
  </si>
  <si>
    <t>ĐT: 0218.3858932</t>
  </si>
  <si>
    <t>CĐ SƯ PHẠM LÀO CAI</t>
  </si>
  <si>
    <t>C08</t>
  </si>
  <si>
    <t>ĐT: 020.3844881</t>
  </si>
  <si>
    <t>CĐ SƯ PHẠM LẠNG SƠN</t>
  </si>
  <si>
    <t>C10</t>
  </si>
  <si>
    <t>ĐT: 025.3812367</t>
  </si>
  <si>
    <t>CĐ SƯ PHẠM NAM ĐỊNH</t>
  </si>
  <si>
    <t>C25</t>
  </si>
  <si>
    <t>ĐT: 0350.3636599</t>
  </si>
  <si>
    <t>CĐ SƯ PHẠM NGÔ GIA TỰ BẮC GIANG</t>
  </si>
  <si>
    <t>C18</t>
  </si>
  <si>
    <t>ĐT: 0240.3520662</t>
  </si>
  <si>
    <t>CĐ SƯ PHẠM NGHỆ AN</t>
  </si>
  <si>
    <t>C29</t>
  </si>
  <si>
    <t>ĐT: 038.3857009, 038.3857070</t>
  </si>
  <si>
    <t>CĐ SƯ PHẠM QUẢNG NINH</t>
  </si>
  <si>
    <t>C17</t>
  </si>
  <si>
    <t>ĐT: 033.3852798, Fax: 033.3852798</t>
  </si>
  <si>
    <t>CĐ SƯ PHẠM SƠN LA</t>
  </si>
  <si>
    <t>C14</t>
  </si>
  <si>
    <t>ĐT: 022.3874298</t>
  </si>
  <si>
    <t>CĐ SƯ PHẠM THÁI BÌNH</t>
  </si>
  <si>
    <t>C26</t>
  </si>
  <si>
    <t>ĐT: 036.3831144</t>
  </si>
  <si>
    <t>CĐ SƯ PHẠM THÁI NGUYÊN</t>
  </si>
  <si>
    <t>C12</t>
  </si>
  <si>
    <t>ĐT: 0280.3846610</t>
  </si>
  <si>
    <t>CĐ SƯ PHẠM TUYÊN QUANG</t>
  </si>
  <si>
    <t>C09</t>
  </si>
  <si>
    <t>ĐT: 027.3892012</t>
  </si>
  <si>
    <t>CĐ SƯ PHẠM VĨNH PHÚC</t>
  </si>
  <si>
    <t>C16</t>
  </si>
  <si>
    <t>ĐT: 0211.3868247, 0211.3868188</t>
  </si>
  <si>
    <t>CĐ SƯ PHẠM YÊN BÁI</t>
  </si>
  <si>
    <t>C13</t>
  </si>
  <si>
    <t>ĐT: 029.3852218</t>
  </si>
  <si>
    <t>CĐ TÀI CHÍNH - QUẢN TRỊ KINH DOANH</t>
  </si>
  <si>
    <t>CTK</t>
  </si>
  <si>
    <t>ĐT: 04.36590459</t>
  </si>
  <si>
    <t>CĐ TÀI NGUYÊN VÀ MÔI TRƯỜNG HÀ NỘI</t>
  </si>
  <si>
    <t>CKH</t>
  </si>
  <si>
    <t>ĐT: 04.38370597</t>
  </si>
  <si>
    <t>CĐ TÀI NGUYÊN VÀ MÔI TRƯỜNG MIỀN TRUNG</t>
  </si>
  <si>
    <t>CMM</t>
  </si>
  <si>
    <t>ĐT: 037.3824175</t>
  </si>
  <si>
    <t>CĐ THỂ DỤC THỂ THAO THANH HOÁ</t>
  </si>
  <si>
    <t>CTO</t>
  </si>
  <si>
    <t>ĐT: 037.3851382; 037.3726392</t>
  </si>
  <si>
    <t>CĐ THỐNG KÊ</t>
  </si>
  <si>
    <t>CTE</t>
  </si>
  <si>
    <t>ĐT: 0241.3821713</t>
  </si>
  <si>
    <t>CĐ THỦY LỢI BẮC BỘ</t>
  </si>
  <si>
    <t>CTL</t>
  </si>
  <si>
    <t>ĐT: 0351.3854449, 0351.3854446, 0351.3840246</t>
  </si>
  <si>
    <t>CĐ THUỶ SẢN</t>
  </si>
  <si>
    <t>CSB</t>
  </si>
  <si>
    <t>ĐT: 0241.3833873, 0241.3831632, 0241.3840064, 0241.3840240</t>
  </si>
  <si>
    <t>CĐ THƯƠNG MẠI VÀ DU LỊCH</t>
  </si>
  <si>
    <t>CTM</t>
  </si>
  <si>
    <t>ĐT: 0280.3851989</t>
  </si>
  <si>
    <t>CĐ TRUYỀN HÌNH</t>
  </si>
  <si>
    <t>CTV</t>
  </si>
  <si>
    <t>ĐT: 04.33853048, 04.33851591, 04.33851595</t>
  </si>
  <si>
    <t>CĐ XÂY DỰNG CÔNG TRÌNH ĐÔ THỊ</t>
  </si>
  <si>
    <t>CDT</t>
  </si>
  <si>
    <t>ĐT: 04.38780401, 04.38271305</t>
  </si>
  <si>
    <t>CĐ XÂY DỰNG NAM ĐỊNH</t>
  </si>
  <si>
    <t>CXN</t>
  </si>
  <si>
    <t>ĐT: 0350.3682177, Fax: 0350.3682839</t>
  </si>
  <si>
    <t>CĐ XÂY DỰNG SỐ 1</t>
  </si>
  <si>
    <t>CXH</t>
  </si>
  <si>
    <t>ĐT: 04.62652609</t>
  </si>
  <si>
    <t>CĐ VĂN HOÁ NGHỆ THUẬT NGHỆ AN</t>
  </si>
  <si>
    <t>CVV</t>
  </si>
  <si>
    <t>ĐT: 038.3565882</t>
  </si>
  <si>
    <t>CĐ VĂN HOÁ NGHỆ THUẬT TÂY BẮC</t>
  </si>
  <si>
    <t>CVB</t>
  </si>
  <si>
    <t>ĐT: 0218.3858026</t>
  </si>
  <si>
    <t>CĐ VĂN HOÁ NGHỆ THUẬT THÁI BÌNH</t>
  </si>
  <si>
    <t>CNB</t>
  </si>
  <si>
    <t>ĐT: 036.3842405</t>
  </si>
  <si>
    <t>CĐ VĂN HOÁ NGHỆ THUẬT THANH HOÁ</t>
  </si>
  <si>
    <t>CVH</t>
  </si>
  <si>
    <t>ĐT: 037.3713496</t>
  </si>
  <si>
    <t>CĐ VĂN HOÁ NGHỆ THUẬT VÀ DU LỊCH HẠ LONG</t>
  </si>
  <si>
    <t>CVD</t>
  </si>
  <si>
    <t>ĐT: 033.3659232</t>
  </si>
  <si>
    <t>CĐ VĂN HOÁ NGHỆ THUẬT VIỆT BẮC</t>
  </si>
  <si>
    <t>CNV</t>
  </si>
  <si>
    <t>ĐT: 0280.2857193</t>
  </si>
  <si>
    <t>CĐ VĂN HOÁ NGHỆ THUẬT DU LỊCH YÊN BÁI</t>
  </si>
  <si>
    <t>CVY</t>
  </si>
  <si>
    <t>ĐT: 029.3851815</t>
  </si>
  <si>
    <t>CĐ Y TẾ HÀ NAM</t>
  </si>
  <si>
    <t>CYH</t>
  </si>
  <si>
    <t>ĐT: 0351.3858243</t>
  </si>
  <si>
    <t>CĐ Y TẾ HÀ NỘI</t>
  </si>
  <si>
    <t>CYZ</t>
  </si>
  <si>
    <t>ĐT: 04.37326303</t>
  </si>
  <si>
    <t>CĐ Y TẾ HẢI PHÒNG</t>
  </si>
  <si>
    <t>CYF</t>
  </si>
  <si>
    <t>ĐT: 031.37814121</t>
  </si>
  <si>
    <t>CĐ Y TẾ HÀ TĨNH</t>
  </si>
  <si>
    <t>CYN</t>
  </si>
  <si>
    <t>ĐT: 039.3855932; 039.3856829</t>
  </si>
  <si>
    <t>CĐ Y TẾ LẠNG SƠN</t>
  </si>
  <si>
    <t>CYL</t>
  </si>
  <si>
    <t>ĐT: 025.3812580</t>
  </si>
  <si>
    <t>CĐ Y TẾ NGHỆ AN</t>
  </si>
  <si>
    <t>CYA</t>
  </si>
  <si>
    <t>ĐT: 038.3597502</t>
  </si>
  <si>
    <t>CĐ Y TẾ PHÚ THỌ</t>
  </si>
  <si>
    <t>CYP</t>
  </si>
  <si>
    <t>ĐT: 0210.3710796</t>
  </si>
  <si>
    <t>CĐ Y TẾ QUẢNG NINH</t>
  </si>
  <si>
    <t>CYQ</t>
  </si>
  <si>
    <t>ĐT: 033.3837980, 033.3837956, 033.3837978</t>
  </si>
  <si>
    <t>CĐ Y TẾ THÁI BÌNH</t>
  </si>
  <si>
    <t>CYE</t>
  </si>
  <si>
    <t>ĐT: 036.3844966</t>
  </si>
  <si>
    <t>CĐ Y TẾ THANH HOÁ</t>
  </si>
  <si>
    <t>CYT</t>
  </si>
  <si>
    <t>ĐT: 037.3950509</t>
  </si>
  <si>
    <t>CĐ Y TẾ THÁI NGUYÊN</t>
  </si>
  <si>
    <t>CYI</t>
  </si>
  <si>
    <t>ĐT: 0280.3846630</t>
  </si>
  <si>
    <t>CĐ BÁCH KHOA HƯNG YÊN</t>
  </si>
  <si>
    <t>CBK</t>
  </si>
  <si>
    <t>ĐT: 0321.3943916, 0321.6243779; 0321.32182263</t>
  </si>
  <si>
    <t>CĐ BÁCH NGHỆ TÂY HÀ</t>
  </si>
  <si>
    <t>CBT</t>
  </si>
  <si>
    <t>ĐT: 04.33664949; 04.33630245; Fax: 04.33665247</t>
  </si>
  <si>
    <t>CĐ CÔNG NGHỆ BẮC HÀ</t>
  </si>
  <si>
    <t>CBH</t>
  </si>
  <si>
    <t>ĐT: 0241.3749501</t>
  </si>
  <si>
    <t>CĐ CÔNG NGHỆ HÀ NỘI</t>
  </si>
  <si>
    <t>CNH</t>
  </si>
  <si>
    <t>ĐT: 04.37637574, Fax: 04.37805042</t>
  </si>
  <si>
    <t>CĐ DƯỢC PHÚ THỌ</t>
  </si>
  <si>
    <t>CDU</t>
  </si>
  <si>
    <t>ĐT: 0210.3843252, 0210.3846440</t>
  </si>
  <si>
    <t>CĐ ĐẠI VIỆT</t>
  </si>
  <si>
    <t>CEO</t>
  </si>
  <si>
    <t>ĐT: 04.37875136, máy lẻ 115 và 110</t>
  </si>
  <si>
    <t>CĐ KINH TẾ - KỸ THUẬT HÀ NỘI</t>
  </si>
  <si>
    <t>CKN</t>
  </si>
  <si>
    <t>ĐT: 04.35577501; Fax: 04.35576629</t>
  </si>
  <si>
    <t>CĐ KỸ THUẬT CÔNG NGHỆ BÁCH KHOA</t>
  </si>
  <si>
    <t>CCG</t>
  </si>
  <si>
    <t>ĐT: 04.62693004, Fax: 04.62693004</t>
  </si>
  <si>
    <t>CĐ NGOẠI NGỮ - CÔNG NGHỆ VIỆT NHẬT</t>
  </si>
  <si>
    <t>CNC</t>
  </si>
  <si>
    <t>ĐT: 0241.3634027, Fax: 0241.3634028</t>
  </si>
  <si>
    <t>CĐ CÔNG NGHỆ THÀNH ĐÔ</t>
  </si>
  <si>
    <t>CTD</t>
  </si>
  <si>
    <t>ĐT: 0343.33861791, 0983.227471</t>
  </si>
  <si>
    <t>ĐH QUỐC GIA TPHCM</t>
  </si>
  <si>
    <t>ĐT: 08.37242181, 08.37242160 ; Fax: 08.37242190</t>
  </si>
  <si>
    <t>ĐH BÁCH KHOA - ĐH QUỐC GIA TPHCM</t>
  </si>
  <si>
    <t>QSB</t>
  </si>
  <si>
    <t>ĐT: 08.38654087; Fax: 08.38637002</t>
  </si>
  <si>
    <t>ĐH KHOA HỌC TỰ NHIÊN - ĐH QUỐC GIA TPHCM</t>
  </si>
  <si>
    <t>QST</t>
  </si>
  <si>
    <t>ĐT: 08.38354394</t>
  </si>
  <si>
    <t>ĐH KHOA HỌC XÃ HỘI VÀ NHÂN VĂN - ĐH QUỐC GIA TPHCM</t>
  </si>
  <si>
    <t>QSX</t>
  </si>
  <si>
    <t>ĐT: 08.38221909, 08.38293828</t>
  </si>
  <si>
    <t>ĐH QUỐC TẾ - ĐH QUỐC GIA TPHCM</t>
  </si>
  <si>
    <t>QSQ</t>
  </si>
  <si>
    <t>ĐT: 08.22114021</t>
  </si>
  <si>
    <t>ĐH CÔNG NGHỆ THÔNG TIN - ĐH QUỐC GIA TPHCM</t>
  </si>
  <si>
    <t>QSC</t>
  </si>
  <si>
    <t>ĐT: 08.39301471, 08.39304897</t>
  </si>
  <si>
    <t>KHOA KINH TẾ - LUẬT - ĐH QUỐC GIA TPHCM</t>
  </si>
  <si>
    <t>QSK</t>
  </si>
  <si>
    <t>ĐT: 08.38897081</t>
  </si>
  <si>
    <t>TRUNG TÂM ĐÀO TẠO QUỐC TẾ - ĐH QUỐC GIA TPHCM</t>
  </si>
  <si>
    <t>08.39118311 - 39118312</t>
  </si>
  <si>
    <t>ĐH HUẾ</t>
  </si>
  <si>
    <t>ĐT: 054.3828493, 054.3833329</t>
  </si>
  <si>
    <t>ĐH KHOA HỌC - ĐH HUẾ</t>
  </si>
  <si>
    <t>DHT</t>
  </si>
  <si>
    <t>ĐT: 054.3826767, Fax: 054.3824901</t>
  </si>
  <si>
    <t>ĐH SƯ PHẠM - ĐH HUẾ</t>
  </si>
  <si>
    <t>DHS</t>
  </si>
  <si>
    <t>ĐT: 054.3822132</t>
  </si>
  <si>
    <t>ĐH Y DƯỢC - ĐH HUẾ</t>
  </si>
  <si>
    <t>DHY</t>
  </si>
  <si>
    <t>ĐT: 054.3822173, 054.3822873; Fax: 054.3826269</t>
  </si>
  <si>
    <t>ĐH NÔNG LÂM - ĐH HUẾ</t>
  </si>
  <si>
    <t>DHL</t>
  </si>
  <si>
    <t>ĐT: 054.3522535; Fax: 054.3524923</t>
  </si>
  <si>
    <t>ĐH KINH TẾ - ĐH HUẾ</t>
  </si>
  <si>
    <t>DHK</t>
  </si>
  <si>
    <t>ĐT: 054.3529139, Fax: 054.3529491</t>
  </si>
  <si>
    <t>ĐH NGHỆ THUẬT - ĐH HUẾ</t>
  </si>
  <si>
    <t>DHN</t>
  </si>
  <si>
    <t>ĐT: 054.3522315, 054.3511824</t>
  </si>
  <si>
    <t>ĐH NGOẠI NGỮ - ĐH HUẾ</t>
  </si>
  <si>
    <t>DHF</t>
  </si>
  <si>
    <t>Tel: 054.3834777, Fax: 054.3830820</t>
  </si>
  <si>
    <t>KHOA GIÁO DỤC THỂ CHẤT - ĐH HUẾ</t>
  </si>
  <si>
    <t>DHC</t>
  </si>
  <si>
    <t>ĐT: 054.3822173, Fax: 054.3826269</t>
  </si>
  <si>
    <t>KHOA DU LỊCH - ĐH HUẾ</t>
  </si>
  <si>
    <t>DHD</t>
  </si>
  <si>
    <t>ĐT: 054.3897744, 054.3897755; Fax: 054.3897755</t>
  </si>
  <si>
    <t>PHÂN HIỆU ĐH HUẾ TẠI QUẢNG TRỊ</t>
  </si>
  <si>
    <t>DHQ</t>
  </si>
  <si>
    <t>ĐH ĐÀ NẴNG</t>
  </si>
  <si>
    <t>ĐT: 0511.3835345</t>
  </si>
  <si>
    <t>ĐH BÁCH KHOA - ĐH ĐÀ NẴNG</t>
  </si>
  <si>
    <t>DDK</t>
  </si>
  <si>
    <t>ĐT: 0511.3842308</t>
  </si>
  <si>
    <t>ĐH KINH TẾ - ĐH ĐÀ NẴNG</t>
  </si>
  <si>
    <t>DDQ</t>
  </si>
  <si>
    <t>ĐT: 0511.3836169; Fax: 0511.3836255</t>
  </si>
  <si>
    <t>ĐH NGOẠI NGỮ - ĐH ĐÀ NẴNG</t>
  </si>
  <si>
    <t>DDF</t>
  </si>
  <si>
    <t>ĐT: 0511.3699324</t>
  </si>
  <si>
    <t>ĐH SƯ PHẠM - ĐH ĐÀ NẴNG</t>
  </si>
  <si>
    <t>DDS</t>
  </si>
  <si>
    <t>ĐT: 0511.3841323, 0511.3841513; Fax: 0511.2842953</t>
  </si>
  <si>
    <t>PHÂN HIỆU ĐH ĐÀ NẴNG TẠI KONTUM</t>
  </si>
  <si>
    <t>DDP</t>
  </si>
  <si>
    <t>ĐT: 060.3913029</t>
  </si>
  <si>
    <t>KHOA Y DƯỢC - ĐH ĐÀ NẴNG</t>
  </si>
  <si>
    <t>DDY</t>
  </si>
  <si>
    <t>ĐT: 0511.3840775; Fax : 0511.3840775</t>
  </si>
  <si>
    <t>CĐ CÔNG NGHỆ - ĐH ĐÀ NẴNG </t>
  </si>
  <si>
    <t>DDC</t>
  </si>
  <si>
    <t>ĐT: 0511.3822571</t>
  </si>
  <si>
    <t>CĐ CÔNG NGHỆ THÔNG TIN - ĐH ĐÀ NẴNG</t>
  </si>
  <si>
    <t>DDI</t>
  </si>
  <si>
    <t>ĐT: 0511.3735663, 0511.3735666</t>
  </si>
  <si>
    <t>HỌC VIỆN HÀNG KHÔNG VIỆT NAM</t>
  </si>
  <si>
    <t>HHK</t>
  </si>
  <si>
    <t>ĐT: 08.38447521; 08.38424762; Fax: 08.38447523</t>
  </si>
  <si>
    <t>HỌC VIỆN ÂM NHẠC HUẾ</t>
  </si>
  <si>
    <t>HVA</t>
  </si>
  <si>
    <t>ĐT: 054.3838002</t>
  </si>
  <si>
    <t>ĐH AN GIANG</t>
  </si>
  <si>
    <t>TAG</t>
  </si>
  <si>
    <t>ĐT: 076.3846074, 076.3847567</t>
  </si>
  <si>
    <t>ĐH AN NINH NHÂN DÂN</t>
  </si>
  <si>
    <t>ANS</t>
  </si>
  <si>
    <t>ĐT: 08.38963884</t>
  </si>
  <si>
    <t>ĐH BÁN CÔNG MARKETING</t>
  </si>
  <si>
    <t>DMS</t>
  </si>
  <si>
    <t>ĐT: 08.39970941, 08.39970941</t>
  </si>
  <si>
    <t>ĐH BÁN CÔNG TÔN ĐỨC THẮNG</t>
  </si>
  <si>
    <t>DTT</t>
  </si>
  <si>
    <t>ĐT: 08.38405008</t>
  </si>
  <si>
    <t>ĐH BẠC LIÊU</t>
  </si>
  <si>
    <t>DBL</t>
  </si>
  <si>
    <t>ĐT, Fax: 0781.3821107</t>
  </si>
  <si>
    <t>ĐH CẦN THƠ</t>
  </si>
  <si>
    <t>TCT</t>
  </si>
  <si>
    <t>ĐT: 071.3831156</t>
  </si>
  <si>
    <t>ĐH CẢNH SÁT NHÂN DÂN</t>
  </si>
  <si>
    <t>CSS</t>
  </si>
  <si>
    <t>ĐT: 08.7203008, 08.8965595</t>
  </si>
  <si>
    <t>ĐH CÔNG NGHIỆP TPHCM</t>
  </si>
  <si>
    <t>HUI</t>
  </si>
  <si>
    <t>ĐT: 08.39850578, 08.39851932; 08.38955858</t>
  </si>
  <si>
    <t>ĐH ĐÀ LẠT</t>
  </si>
  <si>
    <t>TDL</t>
  </si>
  <si>
    <t>ĐT: 063.3825091, 063.3822246</t>
  </si>
  <si>
    <t>ĐH GIAO THÔNG VẬN TẢI TPHCM</t>
  </si>
  <si>
    <t>GTS</t>
  </si>
  <si>
    <t>ĐT: 08.38992862</t>
  </si>
  <si>
    <t>ĐH KIẾN TRÚC TPHCM</t>
  </si>
  <si>
    <t>KTS</t>
  </si>
  <si>
    <t>ĐT 08.38228451 xin số nội bộ 158; 08.38232571</t>
  </si>
  <si>
    <t>ĐH KINH TẾ TPHCM</t>
  </si>
  <si>
    <t>KSA</t>
  </si>
  <si>
    <t>ĐT: 08.38230082</t>
  </si>
  <si>
    <t>ĐH LUẬT TPHCM</t>
  </si>
  <si>
    <t>LPS</t>
  </si>
  <si>
    <t>ĐT: 08.38262208; Fax: 08.38265291</t>
  </si>
  <si>
    <t>ĐH MĨ THUẬT TPHCM</t>
  </si>
  <si>
    <t>MTS</t>
  </si>
  <si>
    <t>ĐT: 08.38416010</t>
  </si>
  <si>
    <t>ĐH NGÂN HÀNG TPHCM</t>
  </si>
  <si>
    <t>NHS</t>
  </si>
  <si>
    <t>ĐT : 08.38212430</t>
  </si>
  <si>
    <t>ĐH NHA TRANG</t>
  </si>
  <si>
    <t>TSB, TSN, TSS</t>
  </si>
  <si>
    <t>ĐT: 058.3831148</t>
  </si>
  <si>
    <t>NHẠC VIỆN TPHCM</t>
  </si>
  <si>
    <t>NVS</t>
  </si>
  <si>
    <t>ĐT: 08.38298646</t>
  </si>
  <si>
    <t>ĐH NÔNG LÂM TPHCM</t>
  </si>
  <si>
    <t>NLS</t>
  </si>
  <si>
    <t>ĐT: 08.38963350, 08.38974716, Fax : 08.38960713</t>
  </si>
  <si>
    <t>ĐH PHÚ YÊN</t>
  </si>
  <si>
    <t>DPY</t>
  </si>
  <si>
    <t>ĐT: 057.2241262</t>
  </si>
  <si>
    <t>ĐH PHẠM VĂN ĐỒNG</t>
  </si>
  <si>
    <t>DPQ</t>
  </si>
  <si>
    <t>ĐT: 055.3821313, Fax: 055.3824925</t>
  </si>
  <si>
    <t>ĐH QUẢNG BÌNH</t>
  </si>
  <si>
    <t>DQB</t>
  </si>
  <si>
    <t>ĐT: 052.3824052</t>
  </si>
  <si>
    <t>ĐH QUẢNG NAM</t>
  </si>
  <si>
    <t>DQU</t>
  </si>
  <si>
    <t>ĐT. 0510.3812834, Fax: 0510.3812931</t>
  </si>
  <si>
    <t>ĐH QUY NHƠN</t>
  </si>
  <si>
    <t>DQN</t>
  </si>
  <si>
    <t>ĐT: 056.3646071, 056.3846803</t>
  </si>
  <si>
    <t>ĐH SÀI GÒN</t>
  </si>
  <si>
    <t>SGD</t>
  </si>
  <si>
    <t>ĐT: 08.38352309</t>
  </si>
  <si>
    <t>ĐH ĐỒNG THÁP</t>
  </si>
  <si>
    <t>SPD</t>
  </si>
  <si>
    <t>ĐT: 067.3881619, 067.3882258</t>
  </si>
  <si>
    <t>ĐH SƯ PHẠM KỸ THUẬT TPHCM</t>
  </si>
  <si>
    <t>SPK</t>
  </si>
  <si>
    <t>ĐT: 08.38961333, 08.37222764</t>
  </si>
  <si>
    <t>ĐH SƯ PHẠM TPHCM</t>
  </si>
  <si>
    <t>SPS</t>
  </si>
  <si>
    <t>ĐT: 08.38300440</t>
  </si>
  <si>
    <t>ĐH SƯ PHẠM THỂ DỤC THỂ THAO TPHCM</t>
  </si>
  <si>
    <t>STS</t>
  </si>
  <si>
    <t>ĐT: 08.38556300</t>
  </si>
  <si>
    <t>ĐH TÂY NGUYÊN</t>
  </si>
  <si>
    <t>TTN</t>
  </si>
  <si>
    <t>ĐT: 0500.3853507, 0500.3860775</t>
  </si>
  <si>
    <t>ĐH TIỀN GIANG</t>
  </si>
  <si>
    <t>TTG</t>
  </si>
  <si>
    <t>ĐT: 073.3970101, 073.3872624, 073.3873883</t>
  </si>
  <si>
    <t>ĐH THỂ DỤC THỂ THAO TPHCM</t>
  </si>
  <si>
    <t>TDS</t>
  </si>
  <si>
    <t>ĐT: 08.38960322, 08.38961884</t>
  </si>
  <si>
    <t>ĐH THỂ DỤC THỂ THAO ĐÀ NẴNG</t>
  </si>
  <si>
    <t>TTD</t>
  </si>
  <si>
    <t>ĐT: 0511.3759918, 0511.3746631</t>
  </si>
  <si>
    <t>ĐH TRÀ VINH</t>
  </si>
  <si>
    <t>ĐT: 074.3855247, 074.3855944</t>
  </si>
  <si>
    <t>ĐH VĂN HOÁ TPHCM</t>
  </si>
  <si>
    <t>VHS</t>
  </si>
  <si>
    <t>ĐT: 08.38992901</t>
  </si>
  <si>
    <t>ĐH Y DƯỢC CẦN THƠ</t>
  </si>
  <si>
    <t>YCT</t>
  </si>
  <si>
    <t>ĐT: 0710.3739730, 0710.3831531</t>
  </si>
  <si>
    <t>ĐH Y DƯỢC TPHCM</t>
  </si>
  <si>
    <t>YDS</t>
  </si>
  <si>
    <t>ĐT: 08.38567645</t>
  </si>
  <si>
    <t>ĐH Y KHOA PHẠM NGỌC THẠCH</t>
  </si>
  <si>
    <t>TYS</t>
  </si>
  <si>
    <t>ĐT: 08.38626185, 08.38631041</t>
  </si>
  <si>
    <t>ĐH MỞ TPHCM</t>
  </si>
  <si>
    <t>MBS</t>
  </si>
  <si>
    <t>ĐT: 08.39300072, 08.393000210 - 123</t>
  </si>
  <si>
    <t>ĐH BÀ RỊA - VŨNG TÀU</t>
  </si>
  <si>
    <t>DBV</t>
  </si>
  <si>
    <t>ĐT: 064.3532222 , 064.3818066, 064.3533114</t>
  </si>
  <si>
    <t>ĐH BÌNH DƯƠNG </t>
  </si>
  <si>
    <t>DBD</t>
  </si>
  <si>
    <t>ĐT: 0650.3822058, 0650.3871061, 0650.3871503, 0650.3872074; Fax: 0650.38333395, 0650.3820834</t>
  </si>
  <si>
    <t>ĐH CỬU LONG</t>
  </si>
  <si>
    <t>DCL</t>
  </si>
  <si>
    <t>ĐT: 070.3821655; Fax: 070.3657011</t>
  </si>
  <si>
    <t>ĐH CÔNG NGHỆ SÀI GÒN</t>
  </si>
  <si>
    <t>DSG</t>
  </si>
  <si>
    <t>ĐT: 08.38505520, 08.38508269</t>
  </si>
  <si>
    <t>ĐH DÂN LẬP DUY TÂN</t>
  </si>
  <si>
    <t>DDT</t>
  </si>
  <si>
    <t>ĐT: 0511.3653439, 0511.2243775, 0511.3650403</t>
  </si>
  <si>
    <t>ĐH DÂN LẬP HỒNG BÀNG</t>
  </si>
  <si>
    <t>DHB</t>
  </si>
  <si>
    <t>ĐT: 08.35129886, 08.35129887 ;ĐT: 08.8114336; 08.8116489</t>
  </si>
  <si>
    <t>DHV</t>
  </si>
  <si>
    <t>ĐT: 08.09972002</t>
  </si>
  <si>
    <t>ĐH KỸ THUẬT - CÔNG NGHỆ TPHCM</t>
  </si>
  <si>
    <t>DKC</t>
  </si>
  <si>
    <t>ĐT: 08.35120782</t>
  </si>
  <si>
    <t>ĐH LẠC HỒNG </t>
  </si>
  <si>
    <t>DLH</t>
  </si>
  <si>
    <t>ĐT: 061.3952778</t>
  </si>
  <si>
    <t>ĐH NGOẠI NGỮ - TIN HỌC TPHCM</t>
  </si>
  <si>
    <t>DNT</t>
  </si>
  <si>
    <t>ĐT:08 38629232</t>
  </si>
  <si>
    <t>ĐH DÂN LẬP PHÚ XUÂN </t>
  </si>
  <si>
    <t>DPX</t>
  </si>
  <si>
    <t>ĐT: 054.3829770, 054.3845885</t>
  </si>
  <si>
    <t>ĐH VĂN HIẾN </t>
  </si>
  <si>
    <t>DVH</t>
  </si>
  <si>
    <t>ĐT: 08.35106733</t>
  </si>
  <si>
    <t>ĐH DÂN LẬP VĂN LANG</t>
  </si>
  <si>
    <t>DVL</t>
  </si>
  <si>
    <t>ĐT: 08.38364954 - 08.38369640</t>
  </si>
  <si>
    <t>ĐH YERSIN ĐÀ LẠT </t>
  </si>
  <si>
    <t>DYD</t>
  </si>
  <si>
    <t>ĐT: 063.3520092</t>
  </si>
  <si>
    <t>ĐH KINH TẾ CÔNG NGHIỆP LONG AN</t>
  </si>
  <si>
    <t>DLA</t>
  </si>
  <si>
    <t>ĐT: 072.3512826 </t>
  </si>
  <si>
    <t>ĐH KINH TẾ -TÀI CHÍNH TPHCM </t>
  </si>
  <si>
    <t>KTC</t>
  </si>
  <si>
    <t>ĐT: 08.38272788</t>
  </si>
  <si>
    <t>ĐH HOA SEN</t>
  </si>
  <si>
    <t>DTH</t>
  </si>
  <si>
    <t>ĐT: 08.38301877,  08.34370086</t>
  </si>
  <si>
    <t>ĐH KIẾN TRÚC ĐÀ NẴNG </t>
  </si>
  <si>
    <t>KTD</t>
  </si>
  <si>
    <t>ĐT: 0511.3210031, 0511.3210032, 0511.3212256</t>
  </si>
  <si>
    <t>ĐH PHAN CHÂU TRINH </t>
  </si>
  <si>
    <t>DPC</t>
  </si>
  <si>
    <t>ĐT: 0510.6260006 ; Fax: 0510.6260002</t>
  </si>
  <si>
    <t>ĐH QUANG TRUNG </t>
  </si>
  <si>
    <t>DQT</t>
  </si>
  <si>
    <t>ĐT: 056.2210687, 056.3823389; Fax : 056.3822339</t>
  </si>
  <si>
    <t>ĐH TÂY ĐÔ </t>
  </si>
  <si>
    <t>DTD</t>
  </si>
  <si>
    <t>ĐT: 0710.3840222, 0710.3840666</t>
  </si>
  <si>
    <t>ĐH THÁI BÌNH DƯƠNG </t>
  </si>
  <si>
    <t>TBD</t>
  </si>
  <si>
    <t>ĐT: 058.3523971</t>
  </si>
  <si>
    <t>ĐH CÔNG NGHỆ THÔNG TIN GIA ĐỊNH</t>
  </si>
  <si>
    <t>DCG</t>
  </si>
  <si>
    <t>ĐT: 08.8680393; Fax: 08.8680392</t>
  </si>
  <si>
    <t>ĐH QUỐC TẾ SÀI GÒN </t>
  </si>
  <si>
    <t>TTQ</t>
  </si>
  <si>
    <t>ĐT. 08.54093929, 08.54093930; Fax: 54093928</t>
  </si>
  <si>
    <t>ĐH VÕ TRƯỜNG TOẢN</t>
  </si>
  <si>
    <t>DHG</t>
  </si>
  <si>
    <t>ĐT: 0710.3953080, 0711.3953200; 0711.3953222</t>
  </si>
  <si>
    <t>CĐ CÔNG NGHIỆP CAO SU</t>
  </si>
  <si>
    <t>CSC</t>
  </si>
  <si>
    <t>ĐT: 0651.3880689; 0651.3880343</t>
  </si>
  <si>
    <t>CĐ BÁN CÔNG CÔNG NGHỆ VÀ QUẢN TRỊ DOANH NGHIỆP</t>
  </si>
  <si>
    <t>CBC</t>
  </si>
  <si>
    <t>ĐT: 08.54135008, 08.54141101</t>
  </si>
  <si>
    <t>CĐ CÔNG NGHỆ THÔNG TIN HỮU NGHỊ VIỆT HÀN</t>
  </si>
  <si>
    <t>CHV</t>
  </si>
  <si>
    <t>ĐT: 0511.3962888; Fax: 0511.3962889</t>
  </si>
  <si>
    <t>CĐ CÔNG NGHỆ VÀ QUẢN TRỊ SONADEZI</t>
  </si>
  <si>
    <t>CDS</t>
  </si>
  <si>
    <t>ĐT: 061.3994011, 061.3994012</t>
  </si>
  <si>
    <t>CĐ CÔNG NGHỆ THỦ ĐỨC</t>
  </si>
  <si>
    <t>CCO</t>
  </si>
  <si>
    <t>ĐT: 08.38970023, 08.38966825; Fax: 08.38962474</t>
  </si>
  <si>
    <t>CĐ CÔNG NGHIỆP DỆT MAY THỜI TRANG TPHCM</t>
  </si>
  <si>
    <t>CCS</t>
  </si>
  <si>
    <t>ĐT: 08.38970160, 08.38966927</t>
  </si>
  <si>
    <t>CĐ CÔNG NGHIỆP HUẾ</t>
  </si>
  <si>
    <t>CCH</t>
  </si>
  <si>
    <t>ĐT: 054.3837073</t>
  </si>
  <si>
    <t>CĐ CÔNG NGHIỆP THỰC PHẨM TPHCM</t>
  </si>
  <si>
    <t>CCT</t>
  </si>
  <si>
    <t>ĐT: 08.54082904, 08.38161673</t>
  </si>
  <si>
    <t>CĐ CÔNG NGHIỆP TUY HOÀ</t>
  </si>
  <si>
    <t>CCP</t>
  </si>
  <si>
    <t>ĐT: 057.3822693, 057.3838241</t>
  </si>
  <si>
    <t>CĐ CỘNG ĐỒNG BÀ RỊA-VŨNG TÀU</t>
  </si>
  <si>
    <t>D52</t>
  </si>
  <si>
    <t>ĐT: 064.3622374, 064.3622379</t>
  </si>
  <si>
    <t>CĐ CỘNG ĐỒNG BÌNH THUẬN</t>
  </si>
  <si>
    <t>C47</t>
  </si>
  <si>
    <t>ĐT: 062.3828150</t>
  </si>
  <si>
    <t>CĐ CỘNG ĐỒNG CÀ MAU</t>
  </si>
  <si>
    <t>D61</t>
  </si>
  <si>
    <t>ĐT: 0780.3828234</t>
  </si>
  <si>
    <t>CĐ CỘNG ĐỒNG ĐỒNG THÁP</t>
  </si>
  <si>
    <t>D50</t>
  </si>
  <si>
    <t>ĐT: 067.3851274</t>
  </si>
  <si>
    <t>CĐ CỘNG ĐỒNG HẬU GIANG</t>
  </si>
  <si>
    <t>D64</t>
  </si>
  <si>
    <t>ĐT: 0711.3930838</t>
  </si>
  <si>
    <t>CĐ CỘNG ĐỒNG KIÊN GIANG</t>
  </si>
  <si>
    <t>D54</t>
  </si>
  <si>
    <t>ĐT: 077.3811840</t>
  </si>
  <si>
    <t>CĐ CỘNG ĐỒNG SÓC TRĂNG</t>
  </si>
  <si>
    <t>CST</t>
  </si>
  <si>
    <t>ĐT, Fax: 079.3821730</t>
  </si>
  <si>
    <t>CĐ CỘNG ĐỒNG VĨNH LONG</t>
  </si>
  <si>
    <t>D57</t>
  </si>
  <si>
    <t>ĐT: 070.3823492</t>
  </si>
  <si>
    <t>CĐ ĐIỆN LỰC MIỀN TRUNG</t>
  </si>
  <si>
    <t>CLD</t>
  </si>
  <si>
    <t>ĐT: 0510.2212202, 2212201</t>
  </si>
  <si>
    <t>CĐ ĐIỆN LỰC TPHCM</t>
  </si>
  <si>
    <t>CDE</t>
  </si>
  <si>
    <t>ĐT: 08.22155661, 08.38919461</t>
  </si>
  <si>
    <t>CĐ GIAO THÔNG VẬN TẢI II</t>
  </si>
  <si>
    <t>CGD</t>
  </si>
  <si>
    <t>ĐT: 0511.3770363</t>
  </si>
  <si>
    <t>CĐ GIAO THÔNG VẬN TẢI 3</t>
  </si>
  <si>
    <t>CGS</t>
  </si>
  <si>
    <t>ĐT: 08.38750592</t>
  </si>
  <si>
    <t>CĐ GIAO THÔNG VẬN TẢI TPHCM</t>
  </si>
  <si>
    <t>CGT</t>
  </si>
  <si>
    <t>ĐT: 08.38439775</t>
  </si>
  <si>
    <t>CĐ KINH TẾ TPHCM</t>
  </si>
  <si>
    <t>CEP</t>
  </si>
  <si>
    <t>ĐT: 08.38322825</t>
  </si>
  <si>
    <t>CĐ KINH TẾ ĐỐI NGOẠI</t>
  </si>
  <si>
    <t>CKD</t>
  </si>
  <si>
    <t>ĐT: 08.38446320</t>
  </si>
  <si>
    <t>CĐ KINH TẾ - KẾ HOẠCH ĐÀ NẴNG</t>
  </si>
  <si>
    <t>CKK</t>
  </si>
  <si>
    <t>ĐT: 0511.3734867</t>
  </si>
  <si>
    <t>CĐ KINH TẾ - KỸ THUẬT CẦN THƠ</t>
  </si>
  <si>
    <t>CEC</t>
  </si>
  <si>
    <t>ĐT: 071.3826072</t>
  </si>
  <si>
    <t>CĐ KINH TẾ KỸ THUẬT PHÚ LÂM</t>
  </si>
  <si>
    <t>CPL</t>
  </si>
  <si>
    <t>ĐT: 08.37852779, 08.54061344</t>
  </si>
  <si>
    <t>CĐ KINH TẾ KỸ THUẬT KIÊN GIANG</t>
  </si>
  <si>
    <t>CKG</t>
  </si>
  <si>
    <t>ĐT: 077.3863530; 077.3872086</t>
  </si>
  <si>
    <t>CĐ KINH TẾ- KỸ THUẬT KON TUM</t>
  </si>
  <si>
    <t>CKO</t>
  </si>
  <si>
    <t>ĐT: 060.3864029; Fax: 060.3861450</t>
  </si>
  <si>
    <t>CĐ KINH TẾ - KỸ THUẬT QUẢNG NAM</t>
  </si>
  <si>
    <t>CKQ</t>
  </si>
  <si>
    <t>ĐT: 0510.3834972; 3851852</t>
  </si>
  <si>
    <t>CĐ CÔNG THƯƠNG TPHCM</t>
  </si>
  <si>
    <t>CES</t>
  </si>
  <si>
    <t>ĐT: 08.37312370</t>
  </si>
  <si>
    <t>CĐ KINH TẾ - TÀI CHÍNH VĨNH LONG</t>
  </si>
  <si>
    <t>CKV</t>
  </si>
  <si>
    <t>ĐT: 070.3823443</t>
  </si>
  <si>
    <t>CĐ KỸ THUẬT CAO THẮNG</t>
  </si>
  <si>
    <t>CKC</t>
  </si>
  <si>
    <t>ĐT: 08.38212360</t>
  </si>
  <si>
    <t>CĐ KỸ THUẬT LÍ TỰ TRỌNG TPHCM</t>
  </si>
  <si>
    <t>CKP</t>
  </si>
  <si>
    <t>ĐT: 08. 38457475, 08.38110521</t>
  </si>
  <si>
    <t>CĐ KỸ THUẬT Y TẾ II</t>
  </si>
  <si>
    <t>CKY</t>
  </si>
  <si>
    <t>ĐT: 0511.3892062</t>
  </si>
  <si>
    <t>CĐ LƯƠNG THỰC THỰC PHẨM</t>
  </si>
  <si>
    <t>CLT</t>
  </si>
  <si>
    <t>ĐT: 0511.3831228</t>
  </si>
  <si>
    <t>CĐ MĨ THUẬT TRANG TRÍ ĐỒNG NAI</t>
  </si>
  <si>
    <t>CDN</t>
  </si>
  <si>
    <t>ĐT: 061.3816820</t>
  </si>
  <si>
    <t>CĐ NÔNG NGHIỆP NAM BỘ</t>
  </si>
  <si>
    <t>CNN</t>
  </si>
  <si>
    <t>ĐT: 073.3850136, 073.3850139</t>
  </si>
  <si>
    <t>CĐ PHÁT THANH TRUYỀN HÌNH II</t>
  </si>
  <si>
    <t>CPS</t>
  </si>
  <si>
    <t>ĐT: 08.38304318</t>
  </si>
  <si>
    <t>CĐ SÂN KHẤU, ĐIỆN ẢNH TPHCM</t>
  </si>
  <si>
    <t>CSD</t>
  </si>
  <si>
    <t>ĐT: 08.38393658</t>
  </si>
  <si>
    <t>CĐ SƯ PHẠM KỸ THUẬT VĨNH LONG</t>
  </si>
  <si>
    <t>CK4</t>
  </si>
  <si>
    <t>ĐT: 070.3826274</t>
  </si>
  <si>
    <t>CĐ SƯ PHẠM TRUNG ƯƠNG TPHCM</t>
  </si>
  <si>
    <t>CM3</t>
  </si>
  <si>
    <t>ĐT: 08.38390606, 08.38303590 </t>
  </si>
  <si>
    <t>CĐ SƯ PHẠM TW NHA TRANG</t>
  </si>
  <si>
    <t>CM2</t>
  </si>
  <si>
    <t>ĐT: 058.3835081</t>
  </si>
  <si>
    <t>CĐ TÀI CHÍNH HẢI QUAN</t>
  </si>
  <si>
    <t>CTS</t>
  </si>
  <si>
    <t>ĐT: 08.37306946, 08.37307567</t>
  </si>
  <si>
    <t>CĐ TÀI CHÍNH KẾ TOÁN</t>
  </si>
  <si>
    <t>CTQ</t>
  </si>
  <si>
    <t>ĐT: 055.3845566</t>
  </si>
  <si>
    <t>CĐ TÀI NGUYÊN VÀ MÔI TRƯỜNG TPHCM</t>
  </si>
  <si>
    <t>CTU</t>
  </si>
  <si>
    <t>ĐT: 08.8443006 xin số 18; ĐT CS2: 0613.3511549</t>
  </si>
  <si>
    <t>CĐ THƯƠNG MẠI</t>
  </si>
  <si>
    <t>CMS</t>
  </si>
  <si>
    <t>ĐT: 0511.3759580, Fax: 0511.3811179</t>
  </si>
  <si>
    <t>CĐ XÂY DỰNG MIỀN TÂY</t>
  </si>
  <si>
    <t>CMT</t>
  </si>
  <si>
    <t>ĐT: 070.3825903, 070.3822164, 070.3826087</t>
  </si>
  <si>
    <t>CĐ XÂY DỰNG SỐ 2</t>
  </si>
  <si>
    <t>CXS</t>
  </si>
  <si>
    <t>ĐT: 08.38960607</t>
  </si>
  <si>
    <t>CĐ XÂY DỰNG SỐ 3</t>
  </si>
  <si>
    <t>CX3</t>
  </si>
  <si>
    <t>ĐT: 057.3827618</t>
  </si>
  <si>
    <t>CĐ BẾN TRE</t>
  </si>
  <si>
    <t>C56</t>
  </si>
  <si>
    <t>ĐT: 075.3822304</t>
  </si>
  <si>
    <t>CĐ SƯ PHẠM CÀ MAU</t>
  </si>
  <si>
    <t>C61</t>
  </si>
  <si>
    <t>ĐT: 0780.3835505</t>
  </si>
  <si>
    <t>CĐ CẦN THƠ</t>
  </si>
  <si>
    <t>C55</t>
  </si>
  <si>
    <t>ĐT: 0710.3740182</t>
  </si>
  <si>
    <t>CĐ SƯ PHẠM BÌNH DƯƠNG</t>
  </si>
  <si>
    <t>C44</t>
  </si>
  <si>
    <t>ĐT: 0650.3835677</t>
  </si>
  <si>
    <t>CĐ SƯ PHẠM BÌNH ĐỊNH</t>
  </si>
  <si>
    <t>C37</t>
  </si>
  <si>
    <t>ĐT: 056.3848004</t>
  </si>
  <si>
    <t>CĐ SƯ PHẠM BÌNH PHƯỚC</t>
  </si>
  <si>
    <t>C43</t>
  </si>
  <si>
    <t>ĐT: 0651.3870939</t>
  </si>
  <si>
    <t>CĐ SƯ PHẠM BÀ RỊA - VŨNG TÀU</t>
  </si>
  <si>
    <t>C52</t>
  </si>
  <si>
    <t>ĐT : 064.3825275, 064.3826644</t>
  </si>
  <si>
    <t>CĐ SƯ PHẠM ĐÀ LẠT</t>
  </si>
  <si>
    <t>C42</t>
  </si>
  <si>
    <t>ĐT: 063.3822487</t>
  </si>
  <si>
    <t>CĐ SƯ PHẠM ĐĂK LĂK</t>
  </si>
  <si>
    <t>C40</t>
  </si>
  <si>
    <t>ĐT: 050.3857089, 050.3857085</t>
  </si>
  <si>
    <t>CĐ SƯ PHẠM ĐỒNG NAI</t>
  </si>
  <si>
    <t>C48</t>
  </si>
  <si>
    <t>ĐT: 061.3824662</t>
  </si>
  <si>
    <t>CĐ SƯ PHẠM GIA LAI</t>
  </si>
  <si>
    <t>C38</t>
  </si>
  <si>
    <t>ĐT: 059.3877365</t>
  </si>
  <si>
    <t>CĐ SƯ PHẠM KIÊN GIANG</t>
  </si>
  <si>
    <t>C54</t>
  </si>
  <si>
    <t>ĐT: 077.3865498</t>
  </si>
  <si>
    <t>CĐ SƯ PHẠM KON TUM</t>
  </si>
  <si>
    <t>C36</t>
  </si>
  <si>
    <t>ĐT: 060.3863592, 060.3861021</t>
  </si>
  <si>
    <t>CĐ SƯ PHẠM LONG AN</t>
  </si>
  <si>
    <t>C49</t>
  </si>
  <si>
    <t>ĐT: 072.3512281</t>
  </si>
  <si>
    <t>CĐ SƯ PHẠM NHA TRANG</t>
  </si>
  <si>
    <t>C41</t>
  </si>
  <si>
    <t>ĐT: 058.3523812, 058.3525840</t>
  </si>
  <si>
    <t>CĐ SƯ PHẠM NINH THUẬN</t>
  </si>
  <si>
    <t>C45</t>
  </si>
  <si>
    <t>ĐT: 068.3873169</t>
  </si>
  <si>
    <t>CĐ SƯ PHẠM QUẢNG TRỊ</t>
  </si>
  <si>
    <t>C32</t>
  </si>
  <si>
    <t>ĐT: 053.3584741, 053.3580406</t>
  </si>
  <si>
    <t>CĐ SƯ PHẠM SÓC TRĂNG</t>
  </si>
  <si>
    <t>C59</t>
  </si>
  <si>
    <t>ĐT: 079.3852597</t>
  </si>
  <si>
    <t>CĐ SƯ PHẠM TÂY NINH</t>
  </si>
  <si>
    <t>C46</t>
  </si>
  <si>
    <t>ĐT: 066.3826478, 066.3624360</t>
  </si>
  <si>
    <t>CĐ SƯ PHẠM THỪA THIÊN HUẾ</t>
  </si>
  <si>
    <t>C33</t>
  </si>
  <si>
    <t>ĐT: 054.3828328</t>
  </si>
  <si>
    <t>CĐ SƯ PHẠM TRÀ VINH</t>
  </si>
  <si>
    <t>C58</t>
  </si>
  <si>
    <t>ĐT: 074.3851060</t>
  </si>
  <si>
    <t>CĐ SƯ PHẠM VĨNH LONG</t>
  </si>
  <si>
    <t>C57</t>
  </si>
  <si>
    <t>ĐT: 070.3830526</t>
  </si>
  <si>
    <t>CĐ VĂN HOÁ NGHỆ THUẬT TPHCM</t>
  </si>
  <si>
    <t>CVN</t>
  </si>
  <si>
    <t>ĐT : 08.39250992</t>
  </si>
  <si>
    <t>CĐ VĂN HOÁ NGHỆ THUẬT ĐĂK LĂK</t>
  </si>
  <si>
    <t>CVL</t>
  </si>
  <si>
    <t>ĐT: 0500.3952636</t>
  </si>
  <si>
    <t>CĐ VĂN HOÁ NGHỆ THUẬT VÀ DU LỊCH NHA TRANG</t>
  </si>
  <si>
    <t>CDK</t>
  </si>
  <si>
    <t>ĐT: 058.3831170</t>
  </si>
  <si>
    <t>CĐ Y TẾ CÀ MAU</t>
  </si>
  <si>
    <t>CMY</t>
  </si>
  <si>
    <t>ĐT: 0780.3828575</t>
  </si>
  <si>
    <t>CĐ Y TẾ BÌNH ĐỊNH</t>
  </si>
  <si>
    <t>CRY</t>
  </si>
  <si>
    <t>ĐT: 056.3892027; Fax: 056.3892028</t>
  </si>
  <si>
    <t>CĐ Y TẾ BÌNH DƯƠNG</t>
  </si>
  <si>
    <t>CBY</t>
  </si>
  <si>
    <t>ĐT: 0650.3811394</t>
  </si>
  <si>
    <t>CĐ Y TẾ BÌNH THUẬN</t>
  </si>
  <si>
    <t>CYX</t>
  </si>
  <si>
    <t>ĐT: 062.3825740</t>
  </si>
  <si>
    <t>CĐ Y TẾ BẠC LIÊU</t>
  </si>
  <si>
    <t>CYB</t>
  </si>
  <si>
    <t>ĐT: 0781.3826265</t>
  </si>
  <si>
    <t>CĐ Y TẾ CẦN THƠ</t>
  </si>
  <si>
    <t>CYC</t>
  </si>
  <si>
    <t>ĐT: 071.3890550</t>
  </si>
  <si>
    <t>CĐ Y TẾ ĐỒNG NAI</t>
  </si>
  <si>
    <t>CYD</t>
  </si>
  <si>
    <t>ĐT: 0613.211154</t>
  </si>
  <si>
    <t>CĐ Y TẾ HUẾ</t>
  </si>
  <si>
    <t>CYY</t>
  </si>
  <si>
    <t>ĐT: 054.3820042, 054.3822414</t>
  </si>
  <si>
    <t>CĐ Y TẾ KHÁNH HOÀ</t>
  </si>
  <si>
    <t>CYK</t>
  </si>
  <si>
    <t>ĐT: 058.3521576, 35222318</t>
  </si>
  <si>
    <t>CĐ Y TẾ KIÊN GIANG</t>
  </si>
  <si>
    <t>CYG</t>
  </si>
  <si>
    <t>ĐT: 077.3863421</t>
  </si>
  <si>
    <t>CĐ Y TẾ QUẢNG NAM</t>
  </si>
  <si>
    <t>CYU</t>
  </si>
  <si>
    <t>ĐT: 0510.3851705</t>
  </si>
  <si>
    <t>CĐ Y TẾ TIỀN GIANG</t>
  </si>
  <si>
    <t>CYV</t>
  </si>
  <si>
    <t>ĐT: 073.3951464</t>
  </si>
  <si>
    <t>CĐ Y TẾ TRÀ VINH</t>
  </si>
  <si>
    <t>YTV</t>
  </si>
  <si>
    <t>CĐ BÁCH KHOA ĐÀ NẴNG </t>
  </si>
  <si>
    <t>CKB</t>
  </si>
  <si>
    <t>ĐT: 0511.3640666</t>
  </si>
  <si>
    <t>CĐ BÁCH VIỆT </t>
  </si>
  <si>
    <t>CBV</t>
  </si>
  <si>
    <t>ĐT: 08.38420730; Fax: 08.39971511</t>
  </si>
  <si>
    <t>CĐ CÔNG KỸ NGHỆ ĐÔNG Á </t>
  </si>
  <si>
    <t>CDQ</t>
  </si>
  <si>
    <t>ĐT: 0510. 3828326, 0510.3828765</t>
  </si>
  <si>
    <t>CĐ CÔNG NGHỆ THÔNG TIN TPHCM </t>
  </si>
  <si>
    <t>CDC</t>
  </si>
  <si>
    <t>ĐT: 08.38605003, 08.38605004</t>
  </si>
  <si>
    <t>CĐ KỸ THUẬT CÔNG NGHIỆP QUẢNG NGÃI </t>
  </si>
  <si>
    <t>CCQ</t>
  </si>
  <si>
    <t>ĐT: 055.2217077; Fax: 055.3674857</t>
  </si>
  <si>
    <t>CĐ CÔNG NGHỆ VÀ KINH DOANH VIỆT TIẾN </t>
  </si>
  <si>
    <t>CCZ</t>
  </si>
  <si>
    <t>ĐT: 0511.3644999, 0511.3644998; Fax: 0511.3644998</t>
  </si>
  <si>
    <t>CĐ LẠC VIỆT </t>
  </si>
  <si>
    <t>CLV</t>
  </si>
  <si>
    <t>ĐT: 0511.3553111, 0511.3553444</t>
  </si>
  <si>
    <t>CĐ DÂN LẬP KINH TẾ KỸ THUẬT ĐÔNG DU ĐÀ NẴNG</t>
  </si>
  <si>
    <t>CDD</t>
  </si>
  <si>
    <t>ĐT: 0511.2213546, 0511.2246980</t>
  </si>
  <si>
    <t>CĐ DÂN LẬP KINH TẾ KỸ THUẬT BÌNH DƯƠNG</t>
  </si>
  <si>
    <t>CBD</t>
  </si>
  <si>
    <t>ĐT: 0650.3822847, 0650.3870795</t>
  </si>
  <si>
    <t>ĐH ĐÔNG Á </t>
  </si>
  <si>
    <t>CAD</t>
  </si>
  <si>
    <t>ĐT: 0511.3519929</t>
  </si>
  <si>
    <t>CĐ KỸ THUẬT-CÔNG NGHỆ VẠN XUÂN </t>
  </si>
  <si>
    <t>CVX</t>
  </si>
  <si>
    <t>ĐT: 08.38404523, 08.35144510, 08.62769773, 08.62769270</t>
  </si>
  <si>
    <t>CĐ NGUYỄN TẤT THÀNH </t>
  </si>
  <si>
    <t>CTT</t>
  </si>
  <si>
    <t>ĐT: 08.39404314, 08.62619423, 08.39404272</t>
  </si>
  <si>
    <t>CĐ TƯ THỤC ĐỨC TRÍ </t>
  </si>
  <si>
    <t>CDA</t>
  </si>
  <si>
    <t>ĐT: 0511.3767216, 0511.3764310</t>
  </si>
  <si>
    <t>CĐ KINH TẾ - KỸ THUẬT SÀI GÒN</t>
  </si>
  <si>
    <t>CKE</t>
  </si>
  <si>
    <t>ĐT: 08.22459677, 08.22122599</t>
  </si>
  <si>
    <t>CĐ KINH TẾ-CÔNG NGHỆ TPHCM </t>
  </si>
  <si>
    <t>CET</t>
  </si>
  <si>
    <t>ĐT: 08.62648952, 08.62933744</t>
  </si>
  <si>
    <t>CĐ KỸ THUẬT CÔNG NGHỆ ĐỒNG NAI</t>
  </si>
  <si>
    <t>CTN</t>
  </si>
  <si>
    <t>ĐT: 061.3211852</t>
  </si>
  <si>
    <t>CĐ KINH TẾ KỸ THUẬT MIỀN NAM </t>
  </si>
  <si>
    <t>CKM</t>
  </si>
  <si>
    <t>ĐT: 08.39893968, 08.39893967; ĐT CS2: 08.62744101</t>
  </si>
  <si>
    <t>CĐ PHƯƠNG ĐÔNG - ĐÀ NẴNG </t>
  </si>
  <si>
    <t>CPN</t>
  </si>
  <si>
    <t>ĐT: 0511.3641681, 0511.3642712</t>
  </si>
  <si>
    <t>CĐ PHƯƠNG ĐÔNG -QUẢNG NAM</t>
  </si>
  <si>
    <t>CPD</t>
  </si>
  <si>
    <t>ĐT: 0510.3811325, 0510.3810718, 0510.2211670</t>
  </si>
  <si>
    <t>CĐ VĂN HOÁ NGHỆ THUẬT VÀ DU LỊCH SÀI GÒN </t>
  </si>
  <si>
    <t>CVS</t>
  </si>
  <si>
    <t>ĐT: 08.38959871; ĐTCS2: 08.35172935; ĐTCS3: 08.39210145</t>
  </si>
  <si>
    <t>CĐ VIỄN ĐÔNG </t>
  </si>
  <si>
    <t>CDV</t>
  </si>
  <si>
    <t>ĐT: 08.22459333; ĐT CS1: 08.22459222; ĐT CS2: 08.39971416</t>
  </si>
  <si>
    <t>ĐH QUỐC TẾ RMIT VIỆT NAM </t>
  </si>
  <si>
    <t>RMI</t>
  </si>
  <si>
    <t>ĐT: 08.37761369, 08.37761399; ĐT CS2: 04.37261460, 04.37261469</t>
  </si>
  <si>
    <t>ĐH VIỆT ĐỨC</t>
  </si>
  <si>
    <t>VGU</t>
  </si>
  <si>
    <t>ĐT: 08.37251901 ext.36, Fax: 08.37251903</t>
  </si>
  <si>
    <t>HỌC VIỆN KĨ THUẬT QUÂN SỰ</t>
  </si>
  <si>
    <t>KQH, KQS, DQH, DQS</t>
  </si>
  <si>
    <t>ĐT: 04.38362569, 069.515226</t>
  </si>
  <si>
    <t>HỌC VIỆN QUÂN Y</t>
  </si>
  <si>
    <t>YQH, YQS, DYH, DYS</t>
  </si>
  <si>
    <t>ĐT: 069.566204, 069.566209</t>
  </si>
  <si>
    <t>HỌC VIỆN KHOA HỌC QUÂN SỰ</t>
  </si>
  <si>
    <t>NQH, NQS, DNH, DNS</t>
  </si>
  <si>
    <t>ĐT: 04.35659449, 069.569415</t>
  </si>
  <si>
    <t>HỌC VIỆN BIÊN PHÒNG</t>
  </si>
  <si>
    <t>BPH, BPS</t>
  </si>
  <si>
    <t>ĐT: 04.33830531, 069.596135</t>
  </si>
  <si>
    <t>HỌC VIỆN HẬU CẦN</t>
  </si>
  <si>
    <t>HEH, HES</t>
  </si>
  <si>
    <t>ĐT: 04.32680139, 069.577210</t>
  </si>
  <si>
    <t>HỌC VIỆN PHÒNG KHÔNG - KHÔNG QUÂN</t>
  </si>
  <si>
    <t>PKH, PKS, KPH, KPS</t>
  </si>
  <si>
    <t>ĐT: 069.592907, 04.33830057</t>
  </si>
  <si>
    <t>HỌC VIỆN HẢI QUÂN</t>
  </si>
  <si>
    <t>HQH, HQS</t>
  </si>
  <si>
    <t>ĐT: 069.754636, 058.3881425</t>
  </si>
  <si>
    <t>HỌC VIỆN CHÍNH TRỊ</t>
  </si>
  <si>
    <t>HAH, HAS</t>
  </si>
  <si>
    <t>ĐT: 069.569604</t>
  </si>
  <si>
    <t>TRƯỜNG SĨ QUAN LỤC QUÂN 1</t>
  </si>
  <si>
    <t>LAH, LAS</t>
  </si>
  <si>
    <t>ĐT: 069.598129, 04.33686218</t>
  </si>
  <si>
    <t>TRƯỜNG SĨ QUAN LỤC QUÂN 2</t>
  </si>
  <si>
    <t>LBH, LBS</t>
  </si>
  <si>
    <t>ĐT: 069.681107, 061.3529100</t>
  </si>
  <si>
    <t>TRƯỜNG SĨ QUAN PHÁO BINH</t>
  </si>
  <si>
    <t>PBH, PBS</t>
  </si>
  <si>
    <t>ĐT: 04.34838194</t>
  </si>
  <si>
    <t>TRƯỜNG SĨ  QUAN TĂNG - THIẾT GIÁP</t>
  </si>
  <si>
    <t>TGH, TGS</t>
  </si>
  <si>
    <t>ĐT: 0211.3853048, 069.879734</t>
  </si>
  <si>
    <t>TRƯỜNG SĨ QUAN ĐẶC CÔNG</t>
  </si>
  <si>
    <t>DCH, DCS</t>
  </si>
  <si>
    <t>ĐT: 04.33840625, 069.506145</t>
  </si>
  <si>
    <t>TRƯỜNG SĨ QUAN PHÒNG HOÁ</t>
  </si>
  <si>
    <t>HGH, HGS</t>
  </si>
  <si>
    <t>ĐT: 04.33611523</t>
  </si>
  <si>
    <t>TRƯỜNG SĨ QUAN CÔNG BINH</t>
  </si>
  <si>
    <t>SNH, SNS, ZCH</t>
  </si>
  <si>
    <t>ĐT: 0650.3859632</t>
  </si>
  <si>
    <t>TRƯỜNG SĨ QUAN THÔNG TIN</t>
  </si>
  <si>
    <t>TTH, TTS, ZTH</t>
  </si>
  <si>
    <t>ĐT: 058.3831805, 069.756129</t>
  </si>
  <si>
    <t>TRƯỜNG SĨ QUAN KHÔNG QUÂN</t>
  </si>
  <si>
    <t>KGH, KGS</t>
  </si>
  <si>
    <t>ĐT: 069.751295, 069.751226</t>
  </si>
  <si>
    <t>ĐH VĂN HOÁ - NGHỆ THUẬT QUÂN ĐỘI</t>
  </si>
  <si>
    <t>ZNH, ZNS</t>
  </si>
  <si>
    <t>ĐT: 069.522450 – 04.62663068; ĐT CS2: 069.667350</t>
  </si>
  <si>
    <t>CĐ KĨ THUẬT VINHEMPICH</t>
  </si>
  <si>
    <t>VPS, ZPS</t>
  </si>
  <si>
    <t>ĐT: 08.38941336, 069.651263</t>
  </si>
  <si>
    <t>Trung cấp Bách nghệ Hà Nội</t>
  </si>
  <si>
    <t>Trung cấp Bách khoa Hà Nội</t>
  </si>
  <si>
    <t>Trung cấp Cầu đường và Dạy nghề</t>
  </si>
  <si>
    <t>Trung cấp Công nghệ Bách khoa Hà Nội</t>
  </si>
  <si>
    <t>Trung cấp Công nghệ Hà Nội</t>
  </si>
  <si>
    <t>Trung cấp Công nghệ và Kinh tế Đối ngoại</t>
  </si>
  <si>
    <t>Trung cấp Công nghệ và Quản trị Đông Đô</t>
  </si>
  <si>
    <t>Trung cấp Công nghệ - QTKD Lê Quý Đôn</t>
  </si>
  <si>
    <t>Trung cấp Công nghiệp Hà Nội </t>
  </si>
  <si>
    <t>Trung cấp Công thương Hà Nội</t>
  </si>
  <si>
    <t>Trung cấp Dược Hà Nội</t>
  </si>
  <si>
    <t>Trung cấp Giao thông vận tải Hà Nội</t>
  </si>
  <si>
    <t>Trung cấp Giao thông Vận tải miền Bắc</t>
  </si>
  <si>
    <t>Trung cấp Kinh tế Du lịch Hoa Sữa</t>
  </si>
  <si>
    <t>Trung cấp Kinh tế Hà Nội</t>
  </si>
  <si>
    <t>Trung cấp Kinh tế - Kỹ thuật Ba Đình</t>
  </si>
  <si>
    <t>Trung cấp Kinh tế - Kỹ thuật Bắc Thăng Long</t>
  </si>
  <si>
    <t>Trung cấp Kinh tế - Kỹ thuật Đông Á</t>
  </si>
  <si>
    <t>Trung cấp Kinh tế Kỹ thuật Hà Nội I</t>
  </si>
  <si>
    <t>Trung cấp Kinh tế - Kỹ thuật Phan Chu Trinh</t>
  </si>
  <si>
    <t>Trung cấp Kinh tế - Kỹ thuật Quang Trung</t>
  </si>
  <si>
    <t>Trung cấp Kinh tế Kỹ thuật Thăng Long</t>
  </si>
  <si>
    <t>Trung cấp Kinh tế Kỹ thuật Thương mại Hà Nội</t>
  </si>
  <si>
    <t>Trung cấp Kinh tế - Tài chính Hà Nội</t>
  </si>
  <si>
    <t>Trung cấp Kinh tế - Tài nguyên và Môi trường</t>
  </si>
  <si>
    <t>Trung cấp Kỹ thuật Đa ngành Hà Nội</t>
  </si>
  <si>
    <t>Trung cấp Kỹ thuật Tin học Hà Nội</t>
  </si>
  <si>
    <t>Trung cấp Kỹ thuật Y - Dược Hà Nội</t>
  </si>
  <si>
    <t>Trung cấp Kỹ thuật và Điều dưỡng Hà Nội</t>
  </si>
  <si>
    <t>Trung cấp Nghệ thuật Xiếc và Tạp kỹ Việt Nam</t>
  </si>
  <si>
    <t>Trung cấp Nghiệp vụ Công đoàn GTVT</t>
  </si>
  <si>
    <t>Trung cấp Tin học - Tài chính Kế toán Hà Nội</t>
  </si>
  <si>
    <t>Trung cấp Tổng hợp Hà Nội</t>
  </si>
  <si>
    <t>Trung cấp Xây dựng Hà Nội</t>
  </si>
  <si>
    <t>Trung cấp Y Dược Hà Nội</t>
  </si>
  <si>
    <t>Trung cấp Y Dược Lê Hữu Trác</t>
  </si>
  <si>
    <t>Trung cấp Y Dược Phạm Ngọc Thạch</t>
  </si>
  <si>
    <t>Trung cấp Y Dược Tuệ Tĩnh Hà Nội</t>
  </si>
  <si>
    <t>Trung cấp Ánh Sáng</t>
  </si>
  <si>
    <t>Trung cấp Âu Việt</t>
  </si>
  <si>
    <t>Trung cấp Bến Thành</t>
  </si>
  <si>
    <t>Trung cấp Công nghệ LT Thực phẩm</t>
  </si>
  <si>
    <t>Trung cấp Công nghệ Thông tin Sài Gòn</t>
  </si>
  <si>
    <t>Trung cấp Du lịch và KS Saigontourist</t>
  </si>
  <si>
    <t>Trung cấp Đông Dương</t>
  </si>
  <si>
    <t>Trung cấp Kinh tế Công nghệ Đại Việt</t>
  </si>
  <si>
    <t>Trung cấp Kinh tế Công nghệ Gia Định</t>
  </si>
  <si>
    <t>Trung cấp Kinh tế và Du lịch Tân Thanh</t>
  </si>
  <si>
    <t>Trung cấp Kinh tế Kỹ thuật Hồng Hà</t>
  </si>
  <si>
    <t>Trung cấp Kinh tế Kỹ thuật Quang Trung</t>
  </si>
  <si>
    <t>Trung cấp Kinh tế Kỹ thuật Nguyễn Hữu Cảnh</t>
  </si>
  <si>
    <t>Trung cấp Kinh tế Kỹ thuật Sài Gòn</t>
  </si>
  <si>
    <t>Trung cấp Kinh tế Kỹ thuật Tây Nam Á</t>
  </si>
  <si>
    <t>Trung cấp Kỹ thuật Nông nghiệp Tp. HCM</t>
  </si>
  <si>
    <t>Trung cấp Kỹ thuật và Công nghệ Cửu Long</t>
  </si>
  <si>
    <t>Trung cấp Kỹ thuật và NV Nam Sài Gòn</t>
  </si>
  <si>
    <t>Trung cấp Mai Linh</t>
  </si>
  <si>
    <t>Trung cấp Phương Đông</t>
  </si>
  <si>
    <t>Trung cấp Phương Nam</t>
  </si>
  <si>
    <t>Trung cấp Tài chính Kế toán Tin học Sài Gòn</t>
  </si>
  <si>
    <t>Trung cấp Bách khoa Sài Gòn</t>
  </si>
  <si>
    <t>Trung cấp Tây Sài Gòn</t>
  </si>
  <si>
    <t>Trung cấp Thủy sản</t>
  </si>
  <si>
    <t>Trung cấp Tin học Kinh tế Sài Gòn</t>
  </si>
  <si>
    <t>Trung cấp Tổng hợp Đông Nam Á</t>
  </si>
  <si>
    <t>Trung cấp Tổng hợp TP. Hồ Chí Minh</t>
  </si>
  <si>
    <t>Trung cấp Vạn Tường</t>
  </si>
  <si>
    <t>Trung cấp Văn thư lưu trữ Trung ương</t>
  </si>
  <si>
    <t>Trung cấp Việt Khoa</t>
  </si>
  <si>
    <t>Trung cấp Xây dựng Tp.HCM</t>
  </si>
  <si>
    <t>Trung cấp Âu Lạc - Huế</t>
  </si>
  <si>
    <t>Trung cấp Bách khoa Hải Phòng</t>
  </si>
  <si>
    <t>Trung cấp Công nghệ Hải Phòng</t>
  </si>
  <si>
    <t>Trung cấp Đa ngành Ninh Bình</t>
  </si>
  <si>
    <t>Trung cấp Đức Thiện</t>
  </si>
  <si>
    <t>Trung cấp Giao thông Vận tải Huế</t>
  </si>
  <si>
    <t>Trung cấp Kinh tế - Du lịch Duy Tân</t>
  </si>
  <si>
    <t>Trung cấp Kinh tế Kỹ thuật Bắc Giang</t>
  </si>
  <si>
    <t>Trung cấp Kinh tế Kỹ thuật CN Việt - Anh</t>
  </si>
  <si>
    <t>Trung cấp Kinh tế KT Công thương - CCI</t>
  </si>
  <si>
    <t>Trung cấp Kinh tế Kỹ thuật Hà Giang</t>
  </si>
  <si>
    <t>Trung cấp Kinh tế Kỹ thuật Hoà Bình</t>
  </si>
  <si>
    <t>Trung cấp Kinh tế Kỹ thuật Hồng Lam</t>
  </si>
  <si>
    <t>Trung cấp Kinh tế Kỹ thuật Lào Cai</t>
  </si>
  <si>
    <t>Trung cấp Kinh tế Kỹ thuật Sơn La</t>
  </si>
  <si>
    <t>Trung cấp Kinh tế Kỹ thuật VISTCO</t>
  </si>
  <si>
    <t>Trung cấp Kinh tế Kỹ thuật Yên Bái</t>
  </si>
  <si>
    <t>Trung cấp Kinh tế Quảng Bình</t>
  </si>
  <si>
    <t>Trung cấp Kỹ thuật Công nghệ</t>
  </si>
  <si>
    <t>Trung cấp Kỹ thuật CNN Quảng Bình</t>
  </si>
  <si>
    <t>Trung cấp Kỹ thuật NN và PTNT Hà Tĩnh</t>
  </si>
  <si>
    <t>Trung cấp Kỹ thuật Nghiệp vụ Hải Phòng</t>
  </si>
  <si>
    <t>Trung cấp Thuỷ sản Thanh Hoá</t>
  </si>
  <si>
    <t>Trung cấp Thương mại Trung ương 5</t>
  </si>
  <si>
    <t>Trung cấp VHNT và Du lịch Lào Cai</t>
  </si>
  <si>
    <t>Trung cấp Văn Hiến</t>
  </si>
  <si>
    <t>Trung cấp Xây dựng số 4</t>
  </si>
  <si>
    <t>Trung cấp Y Dược Bắc Ninh</t>
  </si>
  <si>
    <t>Trung cấp Y Dược Thăng Long</t>
  </si>
  <si>
    <t>Trung cấp Y tế Bắc Giang</t>
  </si>
  <si>
    <t>Trung cấp Y tế Cao Bằng</t>
  </si>
  <si>
    <t>Trung cấp Y tế Lào Cai</t>
  </si>
  <si>
    <t>Trung cấp Y tế Quảng Bình</t>
  </si>
  <si>
    <t>Trung cấp Y tế Quảng Trị</t>
  </si>
  <si>
    <t>Trung cấp Y tế Yên Bái</t>
  </si>
  <si>
    <t>Trung cấp Bách nghệ Cần Thơ</t>
  </si>
  <si>
    <t>Trung cấp Bưu chính Viễn thông và CNTT II</t>
  </si>
  <si>
    <t>Trung cấp Bưu chính Viễn thông và CNTT III</t>
  </si>
  <si>
    <t>Trung cấp Công nghệ thông tin Bà Rịa - VT</t>
  </si>
  <si>
    <t>Trung cấp Công nghệ Tin học VT Đồng Nai</t>
  </si>
  <si>
    <t>Trung cấp Du lịch Cần Thơ</t>
  </si>
  <si>
    <t>Trung cấp Du lịch Đà Lạt</t>
  </si>
  <si>
    <t>Trung cấp Đăk Lăk</t>
  </si>
  <si>
    <t>Trung cấp Kinh tế Bình Dương</t>
  </si>
  <si>
    <t>Trung cấp Kinh tế Công nghệ Cai Lậy</t>
  </si>
  <si>
    <t>Trung cấp Kinh tế Công nghệ Đông Nam</t>
  </si>
  <si>
    <t>Trung cấp Kinh tế Công nghệ Tây Nguyên</t>
  </si>
  <si>
    <t>Trung cấp Kinh tế Đồng Nai</t>
  </si>
  <si>
    <t>Trung cấp Kinh tế Khánh Hòa</t>
  </si>
  <si>
    <t>Trung cấp Kinh tế Kỹ thuật Bạc Liêu</t>
  </si>
  <si>
    <t>Trung cấp Kinh tế kỹ thuật Bình Định</t>
  </si>
  <si>
    <t>Trung cấp Kinh tế - Kỹ thuật Bình Phước</t>
  </si>
  <si>
    <t>Trung cấp Kinh tế Kỹ thuật Cà Mau</t>
  </si>
  <si>
    <t>Trung cấp Kinh tế Kỹ thuật Cần Thơ</t>
  </si>
  <si>
    <t>Trung cấp Kinh tế Kỹ thuật Đăk Lăk</t>
  </si>
  <si>
    <t>Trung cấp Kinh tế Kỹ thuật Đức Minh</t>
  </si>
  <si>
    <t>Trung cấp Kinh tế Kỹ thuật miền Trung</t>
  </si>
  <si>
    <t>Trung cấp Kinh tế Kỹ thuật Phương Nam</t>
  </si>
  <si>
    <t>Trung cấp Kinh tế Kỹ thuật Quảng Đông</t>
  </si>
  <si>
    <t>Trung cấp Kinh tế Kỹ thuật Quốc Việt</t>
  </si>
  <si>
    <t>Trung cấp Kinh tế Kỹ thuật Tây Ninh</t>
  </si>
  <si>
    <t>Trung cấp Kinh tế Kỹ thuật Tiền Giang</t>
  </si>
  <si>
    <t>Trung cấp Kinh tế Kỹ thuật Trần Đại Nghĩa</t>
  </si>
  <si>
    <t>Trung cấp Kỹ thuật Nghiệp vụ Cái Bè</t>
  </si>
  <si>
    <t>Trung cấp Kỹ thuật Nghiệp vụ Thăng Long</t>
  </si>
  <si>
    <t>Trung cấp Lâm nghiệp Tây Nguyên</t>
  </si>
  <si>
    <t>Trung cấp Luật Vị Thanh</t>
  </si>
  <si>
    <t>Trung cấp Nông Lâm nghiệp Bình Dương</t>
  </si>
  <si>
    <t>Trung cấp Sư phạm Mầm non Đắk Lắk</t>
  </si>
  <si>
    <t>Trung cấp Tài chính - Kế toán Bình Dương</t>
  </si>
  <si>
    <t>Trung cấp Thể dục Thể thao Cần Thơ</t>
  </si>
  <si>
    <t>Trung cấp Văn hóa Nghệ thuật Bến Tre</t>
  </si>
  <si>
    <t>Trung cấp Văn hóa Nghệ thuật Bình Định</t>
  </si>
  <si>
    <t>Trung cấp Văn hóa Nghệ thuật Đà Nẵng</t>
  </si>
  <si>
    <t>Trung cấp Văn hóa - Nghệ thuật Gia Lai</t>
  </si>
  <si>
    <t>Trung cấp VHNT và Du lịch Bình Dương</t>
  </si>
  <si>
    <t>Trung cấp Việt Nhật Long An</t>
  </si>
  <si>
    <t>Trung cấp Xây dựng miền Trung</t>
  </si>
  <si>
    <t>Trung cấp Y Dược MeKong</t>
  </si>
  <si>
    <t>Trung cấp Y tế An Giang</t>
  </si>
  <si>
    <t>Trung cấp Y tế Bà Rịa - Vũng Tàu</t>
  </si>
  <si>
    <t>Trung cấp Y tế Bến Tre</t>
  </si>
  <si>
    <t>Trung cấp Y tế Bình Phước</t>
  </si>
  <si>
    <t>Trung cấp Y tế Kon Tum</t>
  </si>
  <si>
    <t>TT</t>
  </si>
  <si>
    <t>TỈNH/THÀNH PHỐ</t>
  </si>
  <si>
    <t>ĐỊA CHỈ TRÊN INTERNET</t>
  </si>
  <si>
    <t>MÃ VÙNG</t>
  </si>
  <si>
    <t>An Giang</t>
  </si>
  <si>
    <t>www.angiang.gov.vn</t>
  </si>
  <si>
    <t>(84-76)</t>
  </si>
  <si>
    <t>Bà Rịa-Vũng Tàu</t>
  </si>
  <si>
    <t>www.baria-vungtau.gov.vn</t>
  </si>
  <si>
    <t>(84-64)</t>
  </si>
  <si>
    <t>Bạc Liêu</t>
  </si>
  <si>
    <t>www.baclieu.gov.vn</t>
  </si>
  <si>
    <t>(84-781)</t>
  </si>
  <si>
    <t>Bắc Kạn</t>
  </si>
  <si>
    <t>www.backan.gov.vn</t>
  </si>
  <si>
    <t>(84-281)</t>
  </si>
  <si>
    <t>Bắc Giang</t>
  </si>
  <si>
    <t>www.bacgiang.gov.vn</t>
  </si>
  <si>
    <t>(84-240)</t>
  </si>
  <si>
    <t>Bắc Ninh</t>
  </si>
  <si>
    <t>www.bacninh.gov.vn</t>
  </si>
  <si>
    <t>(84-241)</t>
  </si>
  <si>
    <t>Bến Tre</t>
  </si>
  <si>
    <t>www.bentre.gov.vn</t>
  </si>
  <si>
    <t>(84-75)</t>
  </si>
  <si>
    <t>Bình Dương</t>
  </si>
  <si>
    <t>www.binhduong.gov.vn</t>
  </si>
  <si>
    <t>(84-65)</t>
  </si>
  <si>
    <t>Bình Định</t>
  </si>
  <si>
    <t>www.binhdinh.gov.vn</t>
  </si>
  <si>
    <t>(84-56)</t>
  </si>
  <si>
    <t>Bình Phước</t>
  </si>
  <si>
    <t>www.binhphuoc.gov.vn</t>
  </si>
  <si>
    <t>Bình Thuận</t>
  </si>
  <si>
    <t>www.binhthuan.gov.vn</t>
  </si>
  <si>
    <t>(84-62)</t>
  </si>
  <si>
    <t>Cà Mau</t>
  </si>
  <si>
    <t>www.camau.gov.vn</t>
  </si>
  <si>
    <t>(84-780)</t>
  </si>
  <si>
    <t>Cao Bằng</t>
  </si>
  <si>
    <t>www.caobang.gov.vn</t>
  </si>
  <si>
    <t>(84-26)</t>
  </si>
  <si>
    <t>www.cantho.gov.vn</t>
  </si>
  <si>
    <t>(84-71)</t>
  </si>
  <si>
    <t>www.danang.gov.vn</t>
  </si>
  <si>
    <t>(84-511)</t>
  </si>
  <si>
    <t>Đắk Lắk</t>
  </si>
  <si>
    <t>www.daklak.gov.vn</t>
  </si>
  <si>
    <t>(84-50)</t>
  </si>
  <si>
    <t>Đắk Nông</t>
  </si>
  <si>
    <t>www.daknong.gov.vn</t>
  </si>
  <si>
    <t>Điện Biên</t>
  </si>
  <si>
    <t>www.dienbien.gov.vn</t>
  </si>
  <si>
    <t>(84-23)</t>
  </si>
  <si>
    <t>Đồng Nai</t>
  </si>
  <si>
    <t>www.dongnai.gov.vn</t>
  </si>
  <si>
    <t>(84-61)</t>
  </si>
  <si>
    <t>Đồng Tháp</t>
  </si>
  <si>
    <t>www.dongthap.gov.vn</t>
  </si>
  <si>
    <t>(84-67)</t>
  </si>
  <si>
    <t>Gia Lai</t>
  </si>
  <si>
    <t>www.gialai.gov.vn</t>
  </si>
  <si>
    <t>(84-59)</t>
  </si>
  <si>
    <t>Hà Giang</t>
  </si>
  <si>
    <t>www.hagiang.gov.vn</t>
  </si>
  <si>
    <t>(84-19)</t>
  </si>
  <si>
    <t>Hà Nam</t>
  </si>
  <si>
    <t>www.hanam.gov.vn</t>
  </si>
  <si>
    <t>(84-351)</t>
  </si>
  <si>
    <t>www.hanoi.gov.vn</t>
  </si>
  <si>
    <t>(84-4)</t>
  </si>
  <si>
    <t>Hà Tây</t>
  </si>
  <si>
    <t>www.hatay.gov.vn</t>
  </si>
  <si>
    <t>(84-34)</t>
  </si>
  <si>
    <t>Hà Tĩnh</t>
  </si>
  <si>
    <t>www.hatinh.gov.vn</t>
  </si>
  <si>
    <t>(84-39)</t>
  </si>
  <si>
    <t>Hải Dương</t>
  </si>
  <si>
    <t>www.haiduong.gov.vn</t>
  </si>
  <si>
    <t>(84-32)</t>
  </si>
  <si>
    <t>www.haiphong.gov.vn</t>
  </si>
  <si>
    <t>(84-31)</t>
  </si>
  <si>
    <t>Hòa Bình</t>
  </si>
  <si>
    <t>www.hoabinh.gov.vn</t>
  </si>
  <si>
    <t>(84-18)</t>
  </si>
  <si>
    <t>www.hochiminh.gov.vn</t>
  </si>
  <si>
    <t>(84-8)</t>
  </si>
  <si>
    <t>Hậu Giang</t>
  </si>
  <si>
    <t>www.haugiang.gov.vn</t>
  </si>
  <si>
    <t>Hưng Yên</t>
  </si>
  <si>
    <t>www.hungyen.gov.vn</t>
  </si>
  <si>
    <t>(84-321)</t>
  </si>
  <si>
    <t>Khánh Hòa</t>
  </si>
  <si>
    <t>www.khanhhoa.gov.vn</t>
  </si>
  <si>
    <t>(84-58)</t>
  </si>
  <si>
    <t>Kiên Giang</t>
  </si>
  <si>
    <t>(84-77)</t>
  </si>
  <si>
    <t>Kon Tum</t>
  </si>
  <si>
    <t>www.kontum.gov.vn</t>
  </si>
  <si>
    <t>(84-60)</t>
  </si>
  <si>
    <t>Lai Châu</t>
  </si>
  <si>
    <t>www.laichau.gov.vn</t>
  </si>
  <si>
    <t>Lào Cai</t>
  </si>
  <si>
    <t>www.laocai.gov.vn</t>
  </si>
  <si>
    <t>(84-20)</t>
  </si>
  <si>
    <t>Lạng Sơn</t>
  </si>
  <si>
    <t>www.langson.gov.vn</t>
  </si>
  <si>
    <t>(84-25)</t>
  </si>
  <si>
    <t>Lâm Đồng</t>
  </si>
  <si>
    <t>www.lamdong.gov.vn</t>
  </si>
  <si>
    <t>(84-63)</t>
  </si>
  <si>
    <t>Long An</t>
  </si>
  <si>
    <t>www.longan.gov.vn</t>
  </si>
  <si>
    <t>(84-72)</t>
  </si>
  <si>
    <t>Nam Định</t>
  </si>
  <si>
    <t>www.namdinh.gov.vn</t>
  </si>
  <si>
    <t>(84-35)</t>
  </si>
  <si>
    <t>Nghệ An</t>
  </si>
  <si>
    <t>www.nghean.gov.vn</t>
  </si>
  <si>
    <t>(84-38)</t>
  </si>
  <si>
    <t>Ninh Bình</t>
  </si>
  <si>
    <t>www.ninhbinh.gov.vn</t>
  </si>
  <si>
    <t>(84-30)</t>
  </si>
  <si>
    <t>Ninh Thuận</t>
  </si>
  <si>
    <t>www.ninhthuan.gov.vn</t>
  </si>
  <si>
    <t>(84-68)</t>
  </si>
  <si>
    <t>Phú Thọ</t>
  </si>
  <si>
    <t>www.phutho.gov.vn</t>
  </si>
  <si>
    <t>(84-210)</t>
  </si>
  <si>
    <t>Phú Yên</t>
  </si>
  <si>
    <t>www.phuyen.gov.vn</t>
  </si>
  <si>
    <t>(84-57)</t>
  </si>
  <si>
    <t>Quảng Bình</t>
  </si>
  <si>
    <t>www.quangbinh.gov.vn</t>
  </si>
  <si>
    <t>(84-52)</t>
  </si>
  <si>
    <t>Quảng Nam</t>
  </si>
  <si>
    <t>www.quangnam.gov.vn</t>
  </si>
  <si>
    <t>(84-510)</t>
  </si>
  <si>
    <t>Quảng Ngãi</t>
  </si>
  <si>
    <t>www.quangngai.gov.vn</t>
  </si>
  <si>
    <t>(84-55)</t>
  </si>
  <si>
    <t>Quảng Ninh</t>
  </si>
  <si>
    <t>www.quangninh.gov.vn</t>
  </si>
  <si>
    <t>(84-33)</t>
  </si>
  <si>
    <t>Quảng Trị</t>
  </si>
  <si>
    <t>www.quangtri.gov.vn</t>
  </si>
  <si>
    <t>(84-53)</t>
  </si>
  <si>
    <t>Sóc Trăng</t>
  </si>
  <si>
    <t>www.soctrang.gov.vn</t>
  </si>
  <si>
    <t>(84-79)</t>
  </si>
  <si>
    <t>Sơn La</t>
  </si>
  <si>
    <t>www.sonla.gov.vn</t>
  </si>
  <si>
    <t>(84-22)</t>
  </si>
  <si>
    <t>Tây Ninh</t>
  </si>
  <si>
    <t>www.tayninh.gov.vn</t>
  </si>
  <si>
    <t>(84-66)</t>
  </si>
  <si>
    <t>Thái Bình</t>
  </si>
  <si>
    <t>www.thaibinh.gov.vn</t>
  </si>
  <si>
    <t>(84-36)</t>
  </si>
  <si>
    <t>Thái Nguyên</t>
  </si>
  <si>
    <t>www.thainguyen.gov.vn</t>
  </si>
  <si>
    <t>(84-280)</t>
  </si>
  <si>
    <t>Thanh Hóa</t>
  </si>
  <si>
    <t>www.thanhoa.gov.vn</t>
  </si>
  <si>
    <t>(84-37)</t>
  </si>
  <si>
    <t>Thừa Thiên - Huế</t>
  </si>
  <si>
    <t>www.thuathienhue.gov.vn</t>
  </si>
  <si>
    <t>(84-54)</t>
  </si>
  <si>
    <t>Tiền Giang</t>
  </si>
  <si>
    <t>www.tiengiang.gov.vn</t>
  </si>
  <si>
    <t>(84-73)</t>
  </si>
  <si>
    <t>Trà Vinh</t>
  </si>
  <si>
    <t>www.travinh.gov.vn</t>
  </si>
  <si>
    <t>(84-74)</t>
  </si>
  <si>
    <t>Tuyên Quang</t>
  </si>
  <si>
    <t>www.tuyenquang.gov.vn</t>
  </si>
  <si>
    <t>(84-27)</t>
  </si>
  <si>
    <t>Vĩnh Long</t>
  </si>
  <si>
    <t>www.vinhlong.gov.vn</t>
  </si>
  <si>
    <t>(84-70)</t>
  </si>
  <si>
    <t>Vĩnh Phúc</t>
  </si>
  <si>
    <t>www.vinhphuc.gov.vn</t>
  </si>
  <si>
    <t>(84-21)</t>
  </si>
  <si>
    <t>Yên Bái</t>
  </si>
  <si>
    <t>www.yenbai.gov.vn</t>
  </si>
  <si>
    <t>(84-29)</t>
  </si>
  <si>
    <t>Tp.Cần Thơ</t>
  </si>
  <si>
    <t>Tp.Đà Nẵng</t>
  </si>
  <si>
    <t>Tp.Hà Nội</t>
  </si>
  <si>
    <t>Tp.Hải Phòng</t>
  </si>
  <si>
    <t>Tp.Hồ Chí Minh</t>
  </si>
  <si>
    <t xml:space="preserve">Số người phụ thuộc </t>
  </si>
  <si>
    <t>Ngày bổ nhiệm</t>
  </si>
  <si>
    <t>Loại HĐLĐ</t>
  </si>
  <si>
    <t>Số CMND</t>
  </si>
  <si>
    <t>Email cá nhân</t>
  </si>
  <si>
    <t>Email Công ty</t>
  </si>
  <si>
    <t>Cấp bậc</t>
  </si>
  <si>
    <t>Kho</t>
  </si>
  <si>
    <t>Nhóm</t>
  </si>
  <si>
    <t>Phòng</t>
  </si>
  <si>
    <t>Khối</t>
  </si>
  <si>
    <t>Trình dược viên OTC</t>
  </si>
  <si>
    <t>Thư ký kinh doanh</t>
  </si>
  <si>
    <t>Trưởng nhóm Thư ký kinh doanh</t>
  </si>
  <si>
    <t>Kinh doanh</t>
  </si>
  <si>
    <t>DANH MỤC CHỨC DANH</t>
  </si>
  <si>
    <t>CHỨC DANH</t>
  </si>
  <si>
    <t>KHỐI</t>
  </si>
  <si>
    <t>PHÒNG BAN</t>
  </si>
  <si>
    <t>BỘ PHẬN</t>
  </si>
  <si>
    <t>TIẾNG VIỆT</t>
  </si>
  <si>
    <t>TIẾNG ANH</t>
  </si>
  <si>
    <t>MÃ CHỨC DANH</t>
  </si>
  <si>
    <t>Điều hành</t>
  </si>
  <si>
    <t>Ban Tổng Giám Đốc</t>
  </si>
  <si>
    <t>Tổng Giám Đốc</t>
  </si>
  <si>
    <t>General Director</t>
  </si>
  <si>
    <t>Trợ lý Tổng Giám Đốc</t>
  </si>
  <si>
    <t>Assistant to GD</t>
  </si>
  <si>
    <t>Văn phòng</t>
  </si>
  <si>
    <t>Tài chính-Kế toán</t>
  </si>
  <si>
    <t>CFO</t>
  </si>
  <si>
    <t>Tài Chính</t>
  </si>
  <si>
    <t>Trưởng phòng Tài chính</t>
  </si>
  <si>
    <t xml:space="preserve">Finance Manager </t>
  </si>
  <si>
    <t>Chuyên viên tài chính</t>
  </si>
  <si>
    <t>Finance Specialist</t>
  </si>
  <si>
    <t>Kế toán</t>
  </si>
  <si>
    <t>Kế toán trưởng</t>
  </si>
  <si>
    <t>Chief Accountant</t>
  </si>
  <si>
    <t>Phó phòng Kế toán</t>
  </si>
  <si>
    <t>Deputy Chief Accountant</t>
  </si>
  <si>
    <t>Kế toán tổng hợp</t>
  </si>
  <si>
    <t>General Accountant</t>
  </si>
  <si>
    <t>Kế toán thanh toán</t>
  </si>
  <si>
    <t>Payment accountant</t>
  </si>
  <si>
    <t>Kế toán công nợ</t>
  </si>
  <si>
    <t>Recievable &amp; Payable Accountant</t>
  </si>
  <si>
    <t>Kế toán ngân hàng</t>
  </si>
  <si>
    <t>Banking Accountant</t>
  </si>
  <si>
    <t>Kế toán hóa đơn</t>
  </si>
  <si>
    <t>Billing Accountant</t>
  </si>
  <si>
    <t>Kế toán kho</t>
  </si>
  <si>
    <t>Commodities Accountant</t>
  </si>
  <si>
    <t>Kế toán thuế</t>
  </si>
  <si>
    <t>Tax Accountant</t>
  </si>
  <si>
    <t>Kế toán tài sản</t>
  </si>
  <si>
    <t>Asset Accountant</t>
  </si>
  <si>
    <t>Thủ quỹ</t>
  </si>
  <si>
    <t>Treasurer</t>
  </si>
  <si>
    <t>Y Khoa</t>
  </si>
  <si>
    <t>Giám đốc Y khoa</t>
  </si>
  <si>
    <t xml:space="preserve">Medical Director </t>
  </si>
  <si>
    <t>Deputy Medical Director</t>
  </si>
  <si>
    <t>Chuyên viên Y Khoa</t>
  </si>
  <si>
    <t>Medical Specialist</t>
  </si>
  <si>
    <t>Medical advisory Manager</t>
  </si>
  <si>
    <t>Trợ lý Giám đốc Y Khoa</t>
  </si>
  <si>
    <t>Assitant to Medical Director</t>
  </si>
  <si>
    <t>Nhân viên tư vấn</t>
  </si>
  <si>
    <t>Advisory Executive</t>
  </si>
  <si>
    <t>Hành chính-Nhân sự</t>
  </si>
  <si>
    <t>Giám đốc Nhân sự</t>
  </si>
  <si>
    <t>HR Director</t>
  </si>
  <si>
    <t>Assistant to HR Director</t>
  </si>
  <si>
    <t>Nhân sự</t>
  </si>
  <si>
    <t>Deputy HR Director</t>
  </si>
  <si>
    <t>Deputy Recruitment Director</t>
  </si>
  <si>
    <t>HR Manager</t>
  </si>
  <si>
    <t xml:space="preserve">Chuyên viên C&amp;B </t>
  </si>
  <si>
    <t>C&amp;B Executive</t>
  </si>
  <si>
    <t>Chuyên viên tuyển dụng</t>
  </si>
  <si>
    <t>Recruitment Excecutive</t>
  </si>
  <si>
    <t>Đào tạo</t>
  </si>
  <si>
    <t>Deputy Training Director</t>
  </si>
  <si>
    <t>Trưởng bộ phận Đào tạo</t>
  </si>
  <si>
    <t>Training Manager</t>
  </si>
  <si>
    <t>Training Executive</t>
  </si>
  <si>
    <t>ISO</t>
  </si>
  <si>
    <t>Trưởng bộ phận ISO</t>
  </si>
  <si>
    <t>ISO Manager</t>
  </si>
  <si>
    <t>Nhân viên ISO</t>
  </si>
  <si>
    <t>ISO Executive</t>
  </si>
  <si>
    <t>Hành chính</t>
  </si>
  <si>
    <t>Deputy Administration Director</t>
  </si>
  <si>
    <t>Nhân viên hành chính</t>
  </si>
  <si>
    <t>Administration Executive</t>
  </si>
  <si>
    <t>Receptionist</t>
  </si>
  <si>
    <t>Nhân viên bảo trì</t>
  </si>
  <si>
    <t>Maintenance Executive</t>
  </si>
  <si>
    <t>Tài xế</t>
  </si>
  <si>
    <t>Driver</t>
  </si>
  <si>
    <t>Cleaner</t>
  </si>
  <si>
    <t>Công nghệ thông tin</t>
  </si>
  <si>
    <t>IT Director</t>
  </si>
  <si>
    <t xml:space="preserve">Deputy IT Director </t>
  </si>
  <si>
    <t>Bảo mật và phát triển ứng dụng</t>
  </si>
  <si>
    <t>Lập trình viên</t>
  </si>
  <si>
    <t>Programmer</t>
  </si>
  <si>
    <t>Quản trị mạng và tích hợp hệ thống</t>
  </si>
  <si>
    <t>IT Executive</t>
  </si>
  <si>
    <t>Đảm bảo chất lượng</t>
  </si>
  <si>
    <t>Giám đốc Đảm bảo chất lượng</t>
  </si>
  <si>
    <t xml:space="preserve">QA Director </t>
  </si>
  <si>
    <t>Kho vận</t>
  </si>
  <si>
    <t>Giám đốc Kho vận</t>
  </si>
  <si>
    <t xml:space="preserve">Logistics Director </t>
  </si>
  <si>
    <t>Trưởng bộ phận kho</t>
  </si>
  <si>
    <t>Warehouse Manager</t>
  </si>
  <si>
    <t>Giám sát kho</t>
  </si>
  <si>
    <t>Warehouse Supervisor</t>
  </si>
  <si>
    <t>Tổ trưởng kho</t>
  </si>
  <si>
    <t>Nhân viên nhập hàng</t>
  </si>
  <si>
    <t>Nhân viên soạn hàng</t>
  </si>
  <si>
    <t>Nhân viên xuất hàng</t>
  </si>
  <si>
    <t>Nhân viên tem nhãn</t>
  </si>
  <si>
    <t>Giao hàng</t>
  </si>
  <si>
    <t>Delivery Manager</t>
  </si>
  <si>
    <t>Pháp chế</t>
  </si>
  <si>
    <t xml:space="preserve">Legal Director </t>
  </si>
  <si>
    <t xml:space="preserve">Deputy Legal Director </t>
  </si>
  <si>
    <t>Legal Executive</t>
  </si>
  <si>
    <t>Kiểm soát nội bộ</t>
  </si>
  <si>
    <t xml:space="preserve">Internal Audit Director </t>
  </si>
  <si>
    <t>Assistant to Internal Audit Director</t>
  </si>
  <si>
    <t>Internal Audit Executive</t>
  </si>
  <si>
    <t>Xuất nhập khẩu</t>
  </si>
  <si>
    <t xml:space="preserve">Export &amp; Import Director </t>
  </si>
  <si>
    <t xml:space="preserve">Deputy Export &amp; Import  Director </t>
  </si>
  <si>
    <t>Export &amp; Import Executive</t>
  </si>
  <si>
    <t>Foreign Trade Executive</t>
  </si>
  <si>
    <t>Quan hệ chính phủ</t>
  </si>
  <si>
    <t xml:space="preserve">Government Relation Director </t>
  </si>
  <si>
    <t>Marketing</t>
  </si>
  <si>
    <t>Truyền thông</t>
  </si>
  <si>
    <t>Giám đốc Truyền thông</t>
  </si>
  <si>
    <t>Communication Director</t>
  </si>
  <si>
    <t>Deputy Communication Director</t>
  </si>
  <si>
    <t>Assistant Communication Director</t>
  </si>
  <si>
    <t>Truyền hình</t>
  </si>
  <si>
    <t>Biên tập viên</t>
  </si>
  <si>
    <t>Script Doctor</t>
  </si>
  <si>
    <t>Trưởng bộ phận dựng phim</t>
  </si>
  <si>
    <t>Fillm/Video Editor Manager</t>
  </si>
  <si>
    <t>Fillm/Video Editor</t>
  </si>
  <si>
    <t>Sự kiện</t>
  </si>
  <si>
    <t>Trưởng bộ phận Event</t>
  </si>
  <si>
    <t>Event Manager</t>
  </si>
  <si>
    <t>Nhân viên Event</t>
  </si>
  <si>
    <t>Event Executive</t>
  </si>
  <si>
    <t>Quan hệ công chúng</t>
  </si>
  <si>
    <t>Trưởng bộ phận PR</t>
  </si>
  <si>
    <t>PR Manager</t>
  </si>
  <si>
    <t>Nhân viên PR</t>
  </si>
  <si>
    <t>PR Executive</t>
  </si>
  <si>
    <t>Social Media</t>
  </si>
  <si>
    <t>Trưởng bộ phận Social Media</t>
  </si>
  <si>
    <t>Social Media Manager</t>
  </si>
  <si>
    <t>Nhân viên Social content</t>
  </si>
  <si>
    <t>Social content Executive</t>
  </si>
  <si>
    <t>Digital Marketing</t>
  </si>
  <si>
    <t>Digital Marketing Manager</t>
  </si>
  <si>
    <t>Nhân viên SEO</t>
  </si>
  <si>
    <t>SEO Executive</t>
  </si>
  <si>
    <t>Nhân viên SEO Content</t>
  </si>
  <si>
    <t>SEO Content  Executive</t>
  </si>
  <si>
    <t>Nhân viên SEM</t>
  </si>
  <si>
    <t>Sem Executive</t>
  </si>
  <si>
    <t>Nhân viên marketing Content</t>
  </si>
  <si>
    <t>Marketing Content Executive</t>
  </si>
  <si>
    <t>Nhân viên lập trình</t>
  </si>
  <si>
    <t>Developer</t>
  </si>
  <si>
    <t>Designer</t>
  </si>
  <si>
    <t>Thương hiệu</t>
  </si>
  <si>
    <t>Brand Manager (BM)</t>
  </si>
  <si>
    <t xml:space="preserve">Deputy Brand  Manager </t>
  </si>
  <si>
    <t>Assistant Brand Manager (ABM)</t>
  </si>
  <si>
    <t>Nhân viên Marketing</t>
  </si>
  <si>
    <t>Marketing Executive</t>
  </si>
  <si>
    <t>Mua hàng</t>
  </si>
  <si>
    <t>Giám đốc Mua hàng</t>
  </si>
  <si>
    <t xml:space="preserve">Purchasing Director </t>
  </si>
  <si>
    <t>Nhân viên mua hàng</t>
  </si>
  <si>
    <t>Purchasing Executive</t>
  </si>
  <si>
    <t>Thiết kế</t>
  </si>
  <si>
    <t>Giám đốc Thiết kế</t>
  </si>
  <si>
    <t xml:space="preserve">Design Director </t>
  </si>
  <si>
    <t>Chuyên viên thiết kế</t>
  </si>
  <si>
    <t>Graphic designer</t>
  </si>
  <si>
    <t>Nghiên cứu thị trường</t>
  </si>
  <si>
    <t xml:space="preserve">Market Research Director </t>
  </si>
  <si>
    <t>Operation Manager</t>
  </si>
  <si>
    <t>Chuyên viên Nghiên cứu thị trường</t>
  </si>
  <si>
    <t>Market Research Executive</t>
  </si>
  <si>
    <t>Nhân viên xử lý dữ liệu</t>
  </si>
  <si>
    <t>Data Analyst</t>
  </si>
  <si>
    <t>Bán lẻ</t>
  </si>
  <si>
    <t>Assitant Retail Deputy General Director</t>
  </si>
  <si>
    <t>Thư ký khối bán lẻ</t>
  </si>
  <si>
    <t>Retail Secretary</t>
  </si>
  <si>
    <t>Trưởng bộ phận IDP</t>
  </si>
  <si>
    <t>IDP Leader</t>
  </si>
  <si>
    <t>Nhân viên IDP</t>
  </si>
  <si>
    <t>IDP Executive</t>
  </si>
  <si>
    <t>Purchasing Manager</t>
  </si>
  <si>
    <t>Nhân viên thu mua</t>
  </si>
  <si>
    <t>Trưởng bộ phận Masterlist</t>
  </si>
  <si>
    <t>Masterlist Manager</t>
  </si>
  <si>
    <t>Nhân viên Masterlist</t>
  </si>
  <si>
    <t>Masterlist Executive</t>
  </si>
  <si>
    <t>Enterprise Sales Manager</t>
  </si>
  <si>
    <t>Nhân viên kinh doanh</t>
  </si>
  <si>
    <t>Sales Executive</t>
  </si>
  <si>
    <t>Pharmacy Manager</t>
  </si>
  <si>
    <t>Cửa hàng phó</t>
  </si>
  <si>
    <t>Deputy Pharmacy Manager</t>
  </si>
  <si>
    <t>Ca trưởng</t>
  </si>
  <si>
    <t>Shift Leader</t>
  </si>
  <si>
    <t>Pharmacy Sales</t>
  </si>
  <si>
    <t>Nhân viên đặt hàng</t>
  </si>
  <si>
    <t>Ordering Specialist</t>
  </si>
  <si>
    <t>Nhân viên thu ngân</t>
  </si>
  <si>
    <t>Cashier</t>
  </si>
  <si>
    <t>Kinh doanh OTC Miền Nam/Bắc</t>
  </si>
  <si>
    <t>Giám Đốc kinh doanh vùng</t>
  </si>
  <si>
    <t xml:space="preserve">OTC Deputy Sales Director </t>
  </si>
  <si>
    <t>Giám đốc kinh doanh khu vực</t>
  </si>
  <si>
    <t>OTC Area Sales Manager</t>
  </si>
  <si>
    <t>Quản lý PA</t>
  </si>
  <si>
    <t>PA Supervisor</t>
  </si>
  <si>
    <t>Pharmaceutical Sales Representative</t>
  </si>
  <si>
    <t>Nhân viên PA</t>
  </si>
  <si>
    <t>Pharmacy Advisor</t>
  </si>
  <si>
    <t>Sales Administration Supervisor</t>
  </si>
  <si>
    <t>Sales Administration</t>
  </si>
  <si>
    <t>Kinh doanh ETC</t>
  </si>
  <si>
    <t xml:space="preserve">ETC National Sales Director </t>
  </si>
  <si>
    <t>Ecogreen Deputy Sales Director</t>
  </si>
  <si>
    <t>Quản lý trình dược viên ETC</t>
  </si>
  <si>
    <t>ETC Sales Supervisor</t>
  </si>
  <si>
    <t>Nhân viên thầu</t>
  </si>
  <si>
    <t>Tender Executive</t>
  </si>
  <si>
    <t>Trình dược viên ETC</t>
  </si>
  <si>
    <t>Trade Marketing</t>
  </si>
  <si>
    <t>Giám đốc Trade Marketing</t>
  </si>
  <si>
    <t xml:space="preserve">Trade Marketing Director </t>
  </si>
  <si>
    <t>Trade Marketing Manager</t>
  </si>
  <si>
    <t>Trưởng nhóm Trade Marketing</t>
  </si>
  <si>
    <t>Trade Marketing Supervisor</t>
  </si>
  <si>
    <t>Nhân viên Trade marketing</t>
  </si>
  <si>
    <t>Trade Marketing Officer</t>
  </si>
  <si>
    <t>Thư ký Trade marketing</t>
  </si>
  <si>
    <t>Trade Marketing Administration</t>
  </si>
  <si>
    <t>Hỗ trợ kinh doanh</t>
  </si>
  <si>
    <t>Giám đốc Hỗ trợ kinh doanh</t>
  </si>
  <si>
    <t xml:space="preserve">Sales Support Director </t>
  </si>
  <si>
    <t>Trưởng bộ phận Call Center</t>
  </si>
  <si>
    <t>Call Center Manager</t>
  </si>
  <si>
    <t>Tổ trưởng Call center</t>
  </si>
  <si>
    <t>Call Center Supervisor</t>
  </si>
  <si>
    <t>Trưởng bộ phận chăm sóc đại lý</t>
  </si>
  <si>
    <t>Customer Care Manager</t>
  </si>
  <si>
    <t>Nhân viên chăm sóc đại lý</t>
  </si>
  <si>
    <t>Customer Care Officer</t>
  </si>
  <si>
    <t>Thư ký chăm sóc đại lý</t>
  </si>
  <si>
    <t>Customer Care Administration</t>
  </si>
  <si>
    <t>Nhân viên call center</t>
  </si>
  <si>
    <t>Call Center Officer</t>
  </si>
  <si>
    <t>Sales Data Analysis Manager</t>
  </si>
  <si>
    <t>Nhân viên phân tích số liệu</t>
  </si>
  <si>
    <t>Sales Data Analyst</t>
  </si>
  <si>
    <t>92304</t>
  </si>
  <si>
    <t>92358</t>
  </si>
  <si>
    <t>91910</t>
  </si>
  <si>
    <t>92171</t>
  </si>
  <si>
    <t>92481</t>
  </si>
  <si>
    <t>90167</t>
  </si>
  <si>
    <t>90691</t>
  </si>
  <si>
    <t>90718</t>
  </si>
  <si>
    <t>90729</t>
  </si>
  <si>
    <t>91192</t>
  </si>
  <si>
    <t>92461</t>
  </si>
  <si>
    <t>91454</t>
  </si>
  <si>
    <t>91407</t>
  </si>
  <si>
    <t>91431</t>
  </si>
  <si>
    <t>91463</t>
  </si>
  <si>
    <t>91608</t>
  </si>
  <si>
    <t>91736</t>
  </si>
  <si>
    <t>91906</t>
  </si>
  <si>
    <t>92027</t>
  </si>
  <si>
    <t>92162</t>
  </si>
  <si>
    <t>92387</t>
  </si>
  <si>
    <t>92482</t>
  </si>
  <si>
    <t>91387</t>
  </si>
  <si>
    <t>91108</t>
  </si>
  <si>
    <t>92188</t>
  </si>
  <si>
    <t>91101</t>
  </si>
  <si>
    <t>90669</t>
  </si>
  <si>
    <t>90908</t>
  </si>
  <si>
    <t>91618</t>
  </si>
  <si>
    <t>92190</t>
  </si>
  <si>
    <t>92013</t>
  </si>
  <si>
    <t>90892</t>
  </si>
  <si>
    <t>90449</t>
  </si>
  <si>
    <t>90981</t>
  </si>
  <si>
    <t>91235</t>
  </si>
  <si>
    <t>91122</t>
  </si>
  <si>
    <t>91545</t>
  </si>
  <si>
    <t>92302</t>
  </si>
  <si>
    <t>92405</t>
  </si>
  <si>
    <t>90670</t>
  </si>
  <si>
    <t>90757</t>
  </si>
  <si>
    <t>90766</t>
  </si>
  <si>
    <t>90786</t>
  </si>
  <si>
    <t>90924</t>
  </si>
  <si>
    <t>91193</t>
  </si>
  <si>
    <t>92182</t>
  </si>
  <si>
    <t>92470</t>
  </si>
  <si>
    <t>90680</t>
  </si>
  <si>
    <t>90845</t>
  </si>
  <si>
    <t>92429</t>
  </si>
  <si>
    <t>90402</t>
  </si>
  <si>
    <t>91076</t>
  </si>
  <si>
    <t>91129</t>
  </si>
  <si>
    <t>90980</t>
  </si>
  <si>
    <t>91006</t>
  </si>
  <si>
    <t>91100</t>
  </si>
  <si>
    <t>91196</t>
  </si>
  <si>
    <t>92422</t>
  </si>
  <si>
    <t>91179</t>
  </si>
  <si>
    <t>91784</t>
  </si>
  <si>
    <t>91614</t>
  </si>
  <si>
    <t>91619</t>
  </si>
  <si>
    <t>91621</t>
  </si>
  <si>
    <t>91623</t>
  </si>
  <si>
    <t>91626</t>
  </si>
  <si>
    <t>91627</t>
  </si>
  <si>
    <t>91755</t>
  </si>
  <si>
    <t>91899</t>
  </si>
  <si>
    <t>91903</t>
  </si>
  <si>
    <t>91904</t>
  </si>
  <si>
    <t>91964</t>
  </si>
  <si>
    <t>91980</t>
  </si>
  <si>
    <t>91631</t>
  </si>
  <si>
    <t>91632</t>
  </si>
  <si>
    <t>91633</t>
  </si>
  <si>
    <t>91634</t>
  </si>
  <si>
    <t>91762</t>
  </si>
  <si>
    <t>91985</t>
  </si>
  <si>
    <t>91639</t>
  </si>
  <si>
    <t>91640</t>
  </si>
  <si>
    <t>91642</t>
  </si>
  <si>
    <t>91644</t>
  </si>
  <si>
    <t>91771</t>
  </si>
  <si>
    <t>91647</t>
  </si>
  <si>
    <t>91778</t>
  </si>
  <si>
    <t>91658</t>
  </si>
  <si>
    <t>91782</t>
  </si>
  <si>
    <t>91783</t>
  </si>
  <si>
    <t>90652</t>
  </si>
  <si>
    <t>90925</t>
  </si>
  <si>
    <t>91055</t>
  </si>
  <si>
    <t>91251</t>
  </si>
  <si>
    <t>91852</t>
  </si>
  <si>
    <t>92099</t>
  </si>
  <si>
    <t>91744</t>
  </si>
  <si>
    <t>91785</t>
  </si>
  <si>
    <t>91888</t>
  </si>
  <si>
    <t>92245</t>
  </si>
  <si>
    <t>91283</t>
  </si>
  <si>
    <t>92028</t>
  </si>
  <si>
    <t>92418</t>
  </si>
  <si>
    <t>92430</t>
  </si>
  <si>
    <t>92441</t>
  </si>
  <si>
    <t>91023</t>
  </si>
  <si>
    <t>90593</t>
  </si>
  <si>
    <t>91374</t>
  </si>
  <si>
    <t>90681</t>
  </si>
  <si>
    <t>92419</t>
  </si>
  <si>
    <t>91909</t>
  </si>
  <si>
    <t>92442</t>
  </si>
  <si>
    <t>90699</t>
  </si>
  <si>
    <t>91256</t>
  </si>
  <si>
    <t>91037</t>
  </si>
  <si>
    <t>90934</t>
  </si>
  <si>
    <t>90910</t>
  </si>
  <si>
    <t>92146</t>
  </si>
  <si>
    <t>91962</t>
  </si>
  <si>
    <t>91257</t>
  </si>
  <si>
    <t>91344</t>
  </si>
  <si>
    <t>92282</t>
  </si>
  <si>
    <t>91255</t>
  </si>
  <si>
    <t>90933</t>
  </si>
  <si>
    <t>91026</t>
  </si>
  <si>
    <t>92397</t>
  </si>
  <si>
    <t>91393</t>
  </si>
  <si>
    <t>91653</t>
  </si>
  <si>
    <t>91648</t>
  </si>
  <si>
    <t>92031</t>
  </si>
  <si>
    <t>90807</t>
  </si>
  <si>
    <t>91445</t>
  </si>
  <si>
    <t>91267</t>
  </si>
  <si>
    <t>91375</t>
  </si>
  <si>
    <t>92030</t>
  </si>
  <si>
    <t>91264</t>
  </si>
  <si>
    <t>92026</t>
  </si>
  <si>
    <t>91265</t>
  </si>
  <si>
    <t>92216</t>
  </si>
  <si>
    <t>91360</t>
  </si>
  <si>
    <t>91262</t>
  </si>
  <si>
    <t>91263</t>
  </si>
  <si>
    <t>92428</t>
  </si>
  <si>
    <t>91395</t>
  </si>
  <si>
    <t>90587</t>
  </si>
  <si>
    <t>91069</t>
  </si>
  <si>
    <t>90701</t>
  </si>
  <si>
    <t>92105</t>
  </si>
  <si>
    <t>91261</t>
  </si>
  <si>
    <t>92106</t>
  </si>
  <si>
    <t>92114</t>
  </si>
  <si>
    <t>92147</t>
  </si>
  <si>
    <t>91302</t>
  </si>
  <si>
    <t>90588</t>
  </si>
  <si>
    <t>90942</t>
  </si>
  <si>
    <t>91128</t>
  </si>
  <si>
    <t>91409</t>
  </si>
  <si>
    <t>92103</t>
  </si>
  <si>
    <t>92108</t>
  </si>
  <si>
    <t>91643</t>
  </si>
  <si>
    <t>91304</t>
  </si>
  <si>
    <t>92384</t>
  </si>
  <si>
    <t>92104</t>
  </si>
  <si>
    <t>91303</t>
  </si>
  <si>
    <t>90777</t>
  </si>
  <si>
    <t>90589</t>
  </si>
  <si>
    <t>91046</t>
  </si>
  <si>
    <t>91377</t>
  </si>
  <si>
    <t>92069</t>
  </si>
  <si>
    <t>91296</t>
  </si>
  <si>
    <t>90901</t>
  </si>
  <si>
    <t>91013</t>
  </si>
  <si>
    <t>91300</t>
  </si>
  <si>
    <t>91510</t>
  </si>
  <si>
    <t>91853</t>
  </si>
  <si>
    <t>92463</t>
  </si>
  <si>
    <t>92264</t>
  </si>
  <si>
    <t>90586</t>
  </si>
  <si>
    <t>90889</t>
  </si>
  <si>
    <t>92353</t>
  </si>
  <si>
    <t>90795</t>
  </si>
  <si>
    <t>92066</t>
  </si>
  <si>
    <t>91472</t>
  </si>
  <si>
    <t>91532</t>
  </si>
  <si>
    <t>92101</t>
  </si>
  <si>
    <t>92160</t>
  </si>
  <si>
    <t>91285</t>
  </si>
  <si>
    <t>92157</t>
  </si>
  <si>
    <t>91854</t>
  </si>
  <si>
    <t>91205</t>
  </si>
  <si>
    <t>91742</t>
  </si>
  <si>
    <t>90856</t>
  </si>
  <si>
    <t>92381</t>
  </si>
  <si>
    <t>91855</t>
  </si>
  <si>
    <t>92435</t>
  </si>
  <si>
    <t>91136</t>
  </si>
  <si>
    <t>91191</t>
  </si>
  <si>
    <t>91359</t>
  </si>
  <si>
    <t>92107</t>
  </si>
  <si>
    <t>91219</t>
  </si>
  <si>
    <t>92079</t>
  </si>
  <si>
    <t>91432</t>
  </si>
  <si>
    <t>91259</t>
  </si>
  <si>
    <t>92295</t>
  </si>
  <si>
    <t>91214</t>
  </si>
  <si>
    <t>92065</t>
  </si>
  <si>
    <t>91137</t>
  </si>
  <si>
    <t>92080</t>
  </si>
  <si>
    <t>92158</t>
  </si>
  <si>
    <t>91361</t>
  </si>
  <si>
    <t>91410</t>
  </si>
  <si>
    <t>91301</t>
  </si>
  <si>
    <t>92063</t>
  </si>
  <si>
    <t>92064</t>
  </si>
  <si>
    <t>92334</t>
  </si>
  <si>
    <t>91197</t>
  </si>
  <si>
    <t>91963</t>
  </si>
  <si>
    <t>92284</t>
  </si>
  <si>
    <t>91383</t>
  </si>
  <si>
    <t>92071</t>
  </si>
  <si>
    <t>92070</t>
  </si>
  <si>
    <t>Lê Thị Hằng</t>
  </si>
  <si>
    <t>Nguyễn Thị Nguyên</t>
  </si>
  <si>
    <t>Vũ Thanh Tùng</t>
  </si>
  <si>
    <t>Trần Thị Duyên</t>
  </si>
  <si>
    <t>Nguyễn Thanh Tùng</t>
  </si>
  <si>
    <t>Trần Kim Anh</t>
  </si>
  <si>
    <t>Đào Anh Tuấn</t>
  </si>
  <si>
    <t>Nguyễn Thị Ngọc</t>
  </si>
  <si>
    <t>Phạm Thị Hương</t>
  </si>
  <si>
    <t>Nguyễn Thị Thanh Mai</t>
  </si>
  <si>
    <t>Lê Anh Đức</t>
  </si>
  <si>
    <t>Nguyễn Thị Hải Yến</t>
  </si>
  <si>
    <t>Nguyễn Hữu Bình</t>
  </si>
  <si>
    <t>Đặng Thị Liên</t>
  </si>
  <si>
    <t>Đặng Thị Tuyết</t>
  </si>
  <si>
    <t>Lê Thị Hạnh</t>
  </si>
  <si>
    <t>Lê Thị Lài</t>
  </si>
  <si>
    <t>Phạm Ngọc Tú</t>
  </si>
  <si>
    <t>Hoàng Quốc Bách</t>
  </si>
  <si>
    <t>Phan Khánh Vân Anh</t>
  </si>
  <si>
    <t>Vũ Thu Trang</t>
  </si>
  <si>
    <t>Trần Thị Diệp</t>
  </si>
  <si>
    <t>Nguyễn Thị Hoạt</t>
  </si>
  <si>
    <t>Hoàng Thị Châm</t>
  </si>
  <si>
    <t>Nguyễn Văn Tùng</t>
  </si>
  <si>
    <t>Phùng Văn An</t>
  </si>
  <si>
    <t>Nguyễn Công Thứ</t>
  </si>
  <si>
    <t>Đinh Thanh Tú</t>
  </si>
  <si>
    <t>Nguyễn Minh Hoàng</t>
  </si>
  <si>
    <t>Nguyễn Văn Chung</t>
  </si>
  <si>
    <t>Nguyễn Duy Khánh</t>
  </si>
  <si>
    <t>Lưu Văn Trọng</t>
  </si>
  <si>
    <t>Đặng Văn Nguyện ( Thành)</t>
  </si>
  <si>
    <t>Hoàng Văn Thái</t>
  </si>
  <si>
    <t>Trần Thị Kim Tuyến</t>
  </si>
  <si>
    <t>Dương Thị Hương</t>
  </si>
  <si>
    <t>Lương Thị Hương</t>
  </si>
  <si>
    <t>Giần Hoàng Anh</t>
  </si>
  <si>
    <t>Ngô Yến Thu</t>
  </si>
  <si>
    <t>Lưu Thị Thu</t>
  </si>
  <si>
    <t>Nguyễn Thị Phương Nga</t>
  </si>
  <si>
    <t>Trần Thị Thu Hoài</t>
  </si>
  <si>
    <t>Trần Đức Minh</t>
  </si>
  <si>
    <t>Phạm Kiều Giang</t>
  </si>
  <si>
    <t>Nguyễn Quang Hiển</t>
  </si>
  <si>
    <t>Ngô Mạnh Cường</t>
  </si>
  <si>
    <t>Đặng Việt Đức</t>
  </si>
  <si>
    <t>Đỗ Mạnh Thế</t>
  </si>
  <si>
    <t>Vũ Văn Quyền</t>
  </si>
  <si>
    <t>Hoàng Thế Hùng</t>
  </si>
  <si>
    <t>Nguyễn Văn Lan</t>
  </si>
  <si>
    <t>Đào Ngọc Quang</t>
  </si>
  <si>
    <t>Nguyễn Văn Chính</t>
  </si>
  <si>
    <t>Nguyễn Hồng Giang</t>
  </si>
  <si>
    <t>Nguyễn Đắc Huy</t>
  </si>
  <si>
    <t>Bùi Văn Đại</t>
  </si>
  <si>
    <t>Nguyễn Xuân Hưng</t>
  </si>
  <si>
    <t>Phạm Thu Loan</t>
  </si>
  <si>
    <t>Nguyễn Thị Bích Hà</t>
  </si>
  <si>
    <t>Nguyễn Văn Lâm</t>
  </si>
  <si>
    <t>Ngô Thị Tuyết Mai</t>
  </si>
  <si>
    <t>Hoàng Phi Dũng</t>
  </si>
  <si>
    <t>Đỗ Thị Bích Việt</t>
  </si>
  <si>
    <t>Đặng Thị Hồng Thúy</t>
  </si>
  <si>
    <t>Trương Thị Duyên</t>
  </si>
  <si>
    <t>Trần Thị Ngân</t>
  </si>
  <si>
    <t>Nguyễn Thu Hằng</t>
  </si>
  <si>
    <t>Nguyễn Thị Lựu</t>
  </si>
  <si>
    <t>Trần Thị Hường</t>
  </si>
  <si>
    <t>Hoàng Thanh Hoài</t>
  </si>
  <si>
    <t>Vũ Tú Anh</t>
  </si>
  <si>
    <t>Nguyễn Thị Hà</t>
  </si>
  <si>
    <t>Trần Thị Hoa</t>
  </si>
  <si>
    <t>Đinh Thị Mai</t>
  </si>
  <si>
    <t>Nguyễn Thu Hồng</t>
  </si>
  <si>
    <t>Nguyễn Thị Minh Thìn</t>
  </si>
  <si>
    <t>Đỗ Vân Anh</t>
  </si>
  <si>
    <t>Đặng Thị Quỳnh Hương</t>
  </si>
  <si>
    <t>Hoàng Thị Ngọc</t>
  </si>
  <si>
    <t>Lê Thị Mai</t>
  </si>
  <si>
    <t>Nguyễn Thị Thu</t>
  </si>
  <si>
    <t>Ngô Thị Quỳnh Mai</t>
  </si>
  <si>
    <t>Bùi Thị Mận</t>
  </si>
  <si>
    <t>Lê Thị Hương Quỳnh</t>
  </si>
  <si>
    <t>Đậu Thị Huyền</t>
  </si>
  <si>
    <t>Nguyễn Thị Sáu</t>
  </si>
  <si>
    <t>Võ Thị Phương Nhung</t>
  </si>
  <si>
    <t>Trịnh Huyền Trang</t>
  </si>
  <si>
    <t>Trịnh Thị Hằng</t>
  </si>
  <si>
    <t>Nguyễn Thu Hà</t>
  </si>
  <si>
    <t>Nguyễn Thị Bích Nhạn</t>
  </si>
  <si>
    <t>Nguyễn Thị Thủy</t>
  </si>
  <si>
    <t>Dương Thùy Dương</t>
  </si>
  <si>
    <t>Lại Quí Dương</t>
  </si>
  <si>
    <t>Hoàng Thanh Ngân</t>
  </si>
  <si>
    <t>Nguyễn Thị Thúy Hoa</t>
  </si>
  <si>
    <t>Nguyễn Thị Hồng Gấm</t>
  </si>
  <si>
    <t>Nguyễn Thị Kiên</t>
  </si>
  <si>
    <t>Trần Văn Thu</t>
  </si>
  <si>
    <t>Nguyễn Thị Hồng Ánh</t>
  </si>
  <si>
    <t>Phạm Thị Ngọc</t>
  </si>
  <si>
    <t>Nguyễn Văn Thiệp</t>
  </si>
  <si>
    <t>Lê Anh Tuấn</t>
  </si>
  <si>
    <t>Nguyễn Văn Khải</t>
  </si>
  <si>
    <t>Đào Thị Vân</t>
  </si>
  <si>
    <t>Nguyễn Như Nghĩa</t>
  </si>
  <si>
    <t>Đặng Ngọc Tuân</t>
  </si>
  <si>
    <t>Lương Thị Lan</t>
  </si>
  <si>
    <t>Hoàng Thị Lý</t>
  </si>
  <si>
    <t>Vũ Mạnh Hùng</t>
  </si>
  <si>
    <t>Lưu Văn Huấn</t>
  </si>
  <si>
    <t>Nguyễn Thị Kiều Trinh</t>
  </si>
  <si>
    <t>Cao Thị Tý</t>
  </si>
  <si>
    <t>Bùi Thế Cường</t>
  </si>
  <si>
    <t>Nguyễn Quang Vinh</t>
  </si>
  <si>
    <t>Nguyễn Khắc Tín</t>
  </si>
  <si>
    <t>Hoàng Văn Tiệp</t>
  </si>
  <si>
    <t>Nguyễn Thái Sơn</t>
  </si>
  <si>
    <t>Lê Văn Hoạt</t>
  </si>
  <si>
    <t>Nguyễn Tiến Trọng</t>
  </si>
  <si>
    <t>Phạm Duy Hùng</t>
  </si>
  <si>
    <t>Hà Phúc Khánh</t>
  </si>
  <si>
    <t>Hà Văn Trọng</t>
  </si>
  <si>
    <t>Bùi Văn Quyết</t>
  </si>
  <si>
    <t>Trịnh Đức Toàn</t>
  </si>
  <si>
    <t>Nguyễn Giang Nam</t>
  </si>
  <si>
    <t>Nguyễn Ngọc Anh</t>
  </si>
  <si>
    <t>Cao Tiến Trình</t>
  </si>
  <si>
    <t>Bùi Đức Việt</t>
  </si>
  <si>
    <t>Nguyễn Thị Trang</t>
  </si>
  <si>
    <t>Nguyễn Thị Thu Dung</t>
  </si>
  <si>
    <t>Đinh Văn Hải</t>
  </si>
  <si>
    <t>Phạm Biền Linh</t>
  </si>
  <si>
    <t>Ngô Tuấn Hưng</t>
  </si>
  <si>
    <t>Trần Ngọc Hùng</t>
  </si>
  <si>
    <t>Hoàng Văn Thắng</t>
  </si>
  <si>
    <t>Nghiêm Thị Vân Anh</t>
  </si>
  <si>
    <t>Nguyễn Trung Hồng</t>
  </si>
  <si>
    <t>Đỗ Hoàng Oanh</t>
  </si>
  <si>
    <t>Ngô Xuân Hoàng</t>
  </si>
  <si>
    <t>Lê Duy Quân</t>
  </si>
  <si>
    <t>Nguyễn Thanh Nga</t>
  </si>
  <si>
    <t>Nguyễn Thị Bình</t>
  </si>
  <si>
    <t>Thân Trọng Đức</t>
  </si>
  <si>
    <t>Phùng Thế Hưng</t>
  </si>
  <si>
    <t>Bùi Quốc Tấn</t>
  </si>
  <si>
    <t>Lương Thị Xuân</t>
  </si>
  <si>
    <t>Nguyễn Văn Luân</t>
  </si>
  <si>
    <t>Lương Thị Hồng Nhung</t>
  </si>
  <si>
    <t>Lê Xuân Tùng</t>
  </si>
  <si>
    <t>Ninh Xuân Giang</t>
  </si>
  <si>
    <t>Phạm Thị Huyền Trang</t>
  </si>
  <si>
    <t>Võ Thành Trung</t>
  </si>
  <si>
    <t>Ngô Phúc Long</t>
  </si>
  <si>
    <t>Phạm Anh Phương</t>
  </si>
  <si>
    <t>Nguyễn Văn Hòa</t>
  </si>
  <si>
    <t>Trương Vũ Hiệp</t>
  </si>
  <si>
    <t>Phạm Văn Linh</t>
  </si>
  <si>
    <t>Đào Thị Khánh Ly</t>
  </si>
  <si>
    <t>Nguyễn Văn Vỹ</t>
  </si>
  <si>
    <t>Nguyễn Thế Long</t>
  </si>
  <si>
    <t>Võ Thế Công</t>
  </si>
  <si>
    <t>Trịnh Xuân Tú</t>
  </si>
  <si>
    <t>Nguyễn Mạnh Thắng</t>
  </si>
  <si>
    <t>Phạm Thị Thu Hương</t>
  </si>
  <si>
    <t>Hoàng Văn Minh</t>
  </si>
  <si>
    <t>Phạm Văn Huynh</t>
  </si>
  <si>
    <t>Trần Cảnh Dương</t>
  </si>
  <si>
    <t>Hoàng Thị Phương</t>
  </si>
  <si>
    <t>Lê Thị Thu Hương</t>
  </si>
  <si>
    <t>Trần Thị Nhàn</t>
  </si>
  <si>
    <t>Nguyễn Thị Thắm</t>
  </si>
  <si>
    <t>Mạc Đình Tiếp</t>
  </si>
  <si>
    <t>Nguyễn Quang Bốn</t>
  </si>
  <si>
    <t>Cao Văn Trọng</t>
  </si>
  <si>
    <t>Bùi Thọ Văn</t>
  </si>
  <si>
    <t>Đỗ Văn Toàn</t>
  </si>
  <si>
    <t>Đỗ Văn Long</t>
  </si>
  <si>
    <t>Phạm Thị Thúy</t>
  </si>
  <si>
    <t>Trịnh Văn Tuấn</t>
  </si>
  <si>
    <t>Nguyễn Bội Sơn</t>
  </si>
  <si>
    <t>Phạm Thị Lành</t>
  </si>
  <si>
    <t>Đặng Thị Minh</t>
  </si>
  <si>
    <t>Lê Ngọc Trang</t>
  </si>
  <si>
    <t>Trịnh Văn Kiên</t>
  </si>
  <si>
    <t>Cao Thị Phượng</t>
  </si>
  <si>
    <t>Nguyễn Thị Luyến</t>
  </si>
  <si>
    <t>Nguyễn Thị Hồng</t>
  </si>
  <si>
    <t>Lê Tiến Vinh</t>
  </si>
  <si>
    <t>Nguyễn Tiến Thành</t>
  </si>
  <si>
    <t>Phạm Đức Việt</t>
  </si>
  <si>
    <t>Nguyễn Đình Tùng</t>
  </si>
  <si>
    <t>Đoàn Văn Long</t>
  </si>
  <si>
    <t>Nguyễn Duy Chính</t>
  </si>
  <si>
    <t>Trịnh Văn Đạo</t>
  </si>
  <si>
    <t>Trần Văn Thắng</t>
  </si>
  <si>
    <t>Đỗ Thị Ngọc</t>
  </si>
  <si>
    <t>Nguyễn Văn Thọ</t>
  </si>
  <si>
    <t>Lưu Văn Pháp</t>
  </si>
  <si>
    <t>Hoàng Văn Nghĩa</t>
  </si>
  <si>
    <t>Nguyễn Thái Dương</t>
  </si>
  <si>
    <t>Nguyễn Văn Minh</t>
  </si>
  <si>
    <t>Hoàng Văn Cường</t>
  </si>
  <si>
    <t>Trần Thị Mai</t>
  </si>
  <si>
    <t>Trần Trọng Tùng</t>
  </si>
  <si>
    <t>Vũ Đức Thuận</t>
  </si>
  <si>
    <t>Nguyễn Văn Hậu</t>
  </si>
  <si>
    <t>Nguyễn Tuấn Anh</t>
  </si>
  <si>
    <t>Đinh Văn Đạt</t>
  </si>
  <si>
    <t>Nguyễn Thị Bích Liên</t>
  </si>
  <si>
    <t>Nguyễn Đình Long</t>
  </si>
  <si>
    <t>Phạm Xuân Dương</t>
  </si>
  <si>
    <t>Nguyễn Văn Thiện</t>
  </si>
  <si>
    <t>Nguyễn Văn Tập</t>
  </si>
  <si>
    <t>Bế Đàm Thoại</t>
  </si>
  <si>
    <t xml:space="preserve">Triệu Văn Tuấn </t>
  </si>
  <si>
    <t>Vũ Xuân Hoàng</t>
  </si>
  <si>
    <t>Nguyễn Thành Công</t>
  </si>
  <si>
    <t>Phó giám đốc Tuyển dụng</t>
  </si>
  <si>
    <t xml:space="preserve">Tạp vụ </t>
  </si>
  <si>
    <t>Nhân viên Tiếp tân</t>
  </si>
  <si>
    <t>Phó giám đốc Hành chính</t>
  </si>
  <si>
    <t>Nhân viên giáo vụ</t>
  </si>
  <si>
    <t>Tổ trưởng Tài xế</t>
  </si>
  <si>
    <t>Trợ lý Giám đốc Nhân sự</t>
  </si>
  <si>
    <t>Nhân viên An ninh</t>
  </si>
  <si>
    <t xml:space="preserve">Nhân viên C&amp;B </t>
  </si>
  <si>
    <t>Nhân viên đào tạo</t>
  </si>
  <si>
    <t>Phó giám đốc Nhân sự</t>
  </si>
  <si>
    <t>Giám đốc Nghiên cứu thị trường</t>
  </si>
  <si>
    <t>Trưởng bộ phận thực nghiệm</t>
  </si>
  <si>
    <t>Nhân viên Nghiên cứu thị trường</t>
  </si>
  <si>
    <t>Giám đốc Pháp chế</t>
  </si>
  <si>
    <t>Nhân viên Pháp chế</t>
  </si>
  <si>
    <t>Giám đốc Tài Chính</t>
  </si>
  <si>
    <t>Nhân viên kế toán</t>
  </si>
  <si>
    <t>Giám đốc Xuất nhập khẩu</t>
  </si>
  <si>
    <t>Phó giám đốc Xuất nhập khẩu</t>
  </si>
  <si>
    <t>Nhân viên xuất nhập khẩu</t>
  </si>
  <si>
    <t>Thư ký xuất nhập khẩu</t>
  </si>
  <si>
    <t>Nhân viên chứng từ</t>
  </si>
  <si>
    <t>Nhân viên kiểm hàng - đóng gói</t>
  </si>
  <si>
    <t>Trưởng bộ phận quản trị mạng</t>
  </si>
  <si>
    <t>Trưởng bộ phận bảo mật và ứng dụng</t>
  </si>
  <si>
    <t>Nhân viên Công nghệ thông tin</t>
  </si>
  <si>
    <t>Giám đốc Kiểm soát nội bộ</t>
  </si>
  <si>
    <t>Trợ lý Giám đốc Kiểm soát nội bộ</t>
  </si>
  <si>
    <t>Nhân viên Kiểm soát nội bộ</t>
  </si>
  <si>
    <t>Trợ lý Phó tổng giám đốc</t>
  </si>
  <si>
    <t xml:space="preserve">Trưởng bộ phận thu mua </t>
  </si>
  <si>
    <t>Tổ phó giao nhận</t>
  </si>
  <si>
    <t>Nhân viên giao nhận</t>
  </si>
  <si>
    <t>Thư ký giao nhận</t>
  </si>
  <si>
    <t>Dược sĩ</t>
  </si>
  <si>
    <t>Cửa hàng trưởng</t>
  </si>
  <si>
    <t>Nhân viên bán hàng</t>
  </si>
  <si>
    <t>Giám đốc nhãn hàng</t>
  </si>
  <si>
    <t>Phó Giám đốc nhãn hàng</t>
  </si>
  <si>
    <t>Phó giám đốc Truyền thông</t>
  </si>
  <si>
    <t>Trợ lý Giám đốc Truyền thông</t>
  </si>
  <si>
    <t>Trợ lý Hành chính</t>
  </si>
  <si>
    <t>Kỹ thuật viên dựng phim</t>
  </si>
  <si>
    <t xml:space="preserve">Trưởng bộ phận Digital marketing </t>
  </si>
  <si>
    <t>Trưởng nhóm SEO</t>
  </si>
  <si>
    <t>Nhân viên Thiết kế</t>
  </si>
  <si>
    <t>Trưởng bộ phận Trade Marketing</t>
  </si>
  <si>
    <t>Nhân viên Trade Marketing</t>
  </si>
  <si>
    <t>Trưởng bộ phận Phân tích số liệu</t>
  </si>
  <si>
    <t>Giám đốc kinh doanh ECO Green Miền Nam</t>
  </si>
  <si>
    <t>Giám đốc kinh doanh ETC toàn quốc</t>
  </si>
  <si>
    <t>Trưởng nhóm hồ sơ thầu</t>
  </si>
  <si>
    <t>Giám đốc kinh doanh  OTC Miền Nam</t>
  </si>
  <si>
    <t>Giám đốc kinh doanh vùng</t>
  </si>
  <si>
    <t>Giám đốc Quan hệ Chính phủ</t>
  </si>
  <si>
    <t>Trưởng bộ phận Hành chính-Nhân sự</t>
  </si>
  <si>
    <t>Nhân viên Hành chính-Nhân sự</t>
  </si>
  <si>
    <t>Cố vấn</t>
  </si>
  <si>
    <t>Phó bộ phận Đào tạo</t>
  </si>
  <si>
    <t>Nhân viên Call center</t>
  </si>
  <si>
    <t>Trưởng bộ phận Kho vận</t>
  </si>
  <si>
    <t>Nhân viên kho</t>
  </si>
  <si>
    <t>Tổ trưởng Giao nhận</t>
  </si>
  <si>
    <t>Nhân viên Giao nhận</t>
  </si>
  <si>
    <t>Giám đốc kinh doanh ETC Miền Bắc</t>
  </si>
  <si>
    <t>Giám đốc kinh doanh OTC Miền Bắc</t>
  </si>
  <si>
    <t>Quản lý kinh doanh chợ sỉ</t>
  </si>
  <si>
    <t>Ban cố vấn</t>
  </si>
  <si>
    <t>Kinh doanh OTC Miền Bắc</t>
  </si>
  <si>
    <t>05/12/1986</t>
  </si>
  <si>
    <t>11/02/1969</t>
  </si>
  <si>
    <t>11/01/1991</t>
  </si>
  <si>
    <t>27/03/1984</t>
  </si>
  <si>
    <t>24/12/1989</t>
  </si>
  <si>
    <t>10/08/1985</t>
  </si>
  <si>
    <t>24/10/1986</t>
  </si>
  <si>
    <t>24/08/1984</t>
  </si>
  <si>
    <t>16/10/1992</t>
  </si>
  <si>
    <t>12/11/1992</t>
  </si>
  <si>
    <t>08/09/1985</t>
  </si>
  <si>
    <t>01/10/1991</t>
  </si>
  <si>
    <t>02/01/1984</t>
  </si>
  <si>
    <t>27/03/1983</t>
  </si>
  <si>
    <t>10/09/1992</t>
  </si>
  <si>
    <t>24/01/1990</t>
  </si>
  <si>
    <t>15/07/1990</t>
  </si>
  <si>
    <t>10/09/1990</t>
  </si>
  <si>
    <t>03/10/1992</t>
  </si>
  <si>
    <t>10/02/1992</t>
  </si>
  <si>
    <t>02/09/1983</t>
  </si>
  <si>
    <t>18/11/1982</t>
  </si>
  <si>
    <t>03/11/1991</t>
  </si>
  <si>
    <t>12/02/1986</t>
  </si>
  <si>
    <t>02/09/1991</t>
  </si>
  <si>
    <t>24/12/1983</t>
  </si>
  <si>
    <t>01/10/1987</t>
  </si>
  <si>
    <t>16/08/1989</t>
  </si>
  <si>
    <t>20/01/1991</t>
  </si>
  <si>
    <t>13/08/1959</t>
  </si>
  <si>
    <t>01/01/1978</t>
  </si>
  <si>
    <t>25/08/1977</t>
  </si>
  <si>
    <t>17/10/1985</t>
  </si>
  <si>
    <t>07/10/1986</t>
  </si>
  <si>
    <t>15/06/1986</t>
  </si>
  <si>
    <t>13/01/1982</t>
  </si>
  <si>
    <t>06/09/1991</t>
  </si>
  <si>
    <t>18/02/1988</t>
  </si>
  <si>
    <t>13/10/1991</t>
  </si>
  <si>
    <t>15/09/1988</t>
  </si>
  <si>
    <t>02/10/1990</t>
  </si>
  <si>
    <t>11/01/1988</t>
  </si>
  <si>
    <t>20/03/1990</t>
  </si>
  <si>
    <t>12/03/1992</t>
  </si>
  <si>
    <t>01/02/1993</t>
  </si>
  <si>
    <t>10/04/1991</t>
  </si>
  <si>
    <t>05/02/1984</t>
  </si>
  <si>
    <t>29/01/1990</t>
  </si>
  <si>
    <t>03/09/1986</t>
  </si>
  <si>
    <t>28/05/1977</t>
  </si>
  <si>
    <t>28/09/1986</t>
  </si>
  <si>
    <t>04/08/1991</t>
  </si>
  <si>
    <t>29/06/1990</t>
  </si>
  <si>
    <t>25/10/1978</t>
  </si>
  <si>
    <t>25/05/1977</t>
  </si>
  <si>
    <t>28/08/1969</t>
  </si>
  <si>
    <t>24/08/1989</t>
  </si>
  <si>
    <t>09/11/1993</t>
  </si>
  <si>
    <t>23/09/1991</t>
  </si>
  <si>
    <t>05/09/1990</t>
  </si>
  <si>
    <t>22/08/1975</t>
  </si>
  <si>
    <t>12/10/1977</t>
  </si>
  <si>
    <t>18/05/1987</t>
  </si>
  <si>
    <t>16/09/1984</t>
  </si>
  <si>
    <t>11/12/1978</t>
  </si>
  <si>
    <t>25/08/1983</t>
  </si>
  <si>
    <t>17/03/1979</t>
  </si>
  <si>
    <t>26/05/1982</t>
  </si>
  <si>
    <t>03/05/1980</t>
  </si>
  <si>
    <t>05/08/1983</t>
  </si>
  <si>
    <t>28/07/1983</t>
  </si>
  <si>
    <t>09/09/1986</t>
  </si>
  <si>
    <t>06/10/1991</t>
  </si>
  <si>
    <t>15/10/1991</t>
  </si>
  <si>
    <t>18/08/1986</t>
  </si>
  <si>
    <t>10/05/1981</t>
  </si>
  <si>
    <t>08/05/1986</t>
  </si>
  <si>
    <t>05/07/1976</t>
  </si>
  <si>
    <t>05/11/1992</t>
  </si>
  <si>
    <t>21/07/1992</t>
  </si>
  <si>
    <t>08/12/1992</t>
  </si>
  <si>
    <t>06/09/1990</t>
  </si>
  <si>
    <t>20/04/1986</t>
  </si>
  <si>
    <t>18/08/1990</t>
  </si>
  <si>
    <t>12/08/1992</t>
  </si>
  <si>
    <t>20/11/1989</t>
  </si>
  <si>
    <t>11/11/1988</t>
  </si>
  <si>
    <t>26/12/1987</t>
  </si>
  <si>
    <t>19/05/1993</t>
  </si>
  <si>
    <t>30/04/1985</t>
  </si>
  <si>
    <t>13/03/1988</t>
  </si>
  <si>
    <t>19/11/1986</t>
  </si>
  <si>
    <t>08/09/1977</t>
  </si>
  <si>
    <t>11/10/1990</t>
  </si>
  <si>
    <t>10/04/1983</t>
  </si>
  <si>
    <t>30/04/1990</t>
  </si>
  <si>
    <t>16/06/1990</t>
  </si>
  <si>
    <t>15/05/1990</t>
  </si>
  <si>
    <t>22/01/1991</t>
  </si>
  <si>
    <t>26/09/1992</t>
  </si>
  <si>
    <t>08/01/1990</t>
  </si>
  <si>
    <t>16/03/1991</t>
  </si>
  <si>
    <t>22/12/1991</t>
  </si>
  <si>
    <t>25/02/1991</t>
  </si>
  <si>
    <t>24/05/1991</t>
  </si>
  <si>
    <t>24/08/1978</t>
  </si>
  <si>
    <t>26/07/1988</t>
  </si>
  <si>
    <t>20/05/1987</t>
  </si>
  <si>
    <t>26/12/1988</t>
  </si>
  <si>
    <t>28/10/1985</t>
  </si>
  <si>
    <t>05/09/1985</t>
  </si>
  <si>
    <t>20/07/1976</t>
  </si>
  <si>
    <t>06/09/1979</t>
  </si>
  <si>
    <t>30/04/1993</t>
  </si>
  <si>
    <t>18/03/1987</t>
  </si>
  <si>
    <t>30/01/1983</t>
  </si>
  <si>
    <t>20/09/1992</t>
  </si>
  <si>
    <t>31/01/1983</t>
  </si>
  <si>
    <t>07/04/1985</t>
  </si>
  <si>
    <t>19/08/1983</t>
  </si>
  <si>
    <t>25/08/1986</t>
  </si>
  <si>
    <t>26/12/1993</t>
  </si>
  <si>
    <t>26/10/1987</t>
  </si>
  <si>
    <t>16/03/1982</t>
  </si>
  <si>
    <t>21/08/1990</t>
  </si>
  <si>
    <t>28/02/1989</t>
  </si>
  <si>
    <t>05/10/1986</t>
  </si>
  <si>
    <t>06/04/1990</t>
  </si>
  <si>
    <t>27/12/1983</t>
  </si>
  <si>
    <t>16/02/1986</t>
  </si>
  <si>
    <t>01/08/1988</t>
  </si>
  <si>
    <t>13/07/1992</t>
  </si>
  <si>
    <t>10/10/1988</t>
  </si>
  <si>
    <t>24/12/1990</t>
  </si>
  <si>
    <t>14/04/1991</t>
  </si>
  <si>
    <t>24/09/1991</t>
  </si>
  <si>
    <t>27/10/1980</t>
  </si>
  <si>
    <t>27/09/1978</t>
  </si>
  <si>
    <t>12/06/1971</t>
  </si>
  <si>
    <t>28/09/1987</t>
  </si>
  <si>
    <t>29/10/1989</t>
  </si>
  <si>
    <t>19/08/1992</t>
  </si>
  <si>
    <t>13/02/1986</t>
  </si>
  <si>
    <t>02/12/1986</t>
  </si>
  <si>
    <t>26/07/1987</t>
  </si>
  <si>
    <t>15/11/1990</t>
  </si>
  <si>
    <t>22/09/1980</t>
  </si>
  <si>
    <t>18/11/1984</t>
  </si>
  <si>
    <t>06/11/1988</t>
  </si>
  <si>
    <t>08/04/1984</t>
  </si>
  <si>
    <t>27/08/1978</t>
  </si>
  <si>
    <t>01/08/1989</t>
  </si>
  <si>
    <t>12/03/1980</t>
  </si>
  <si>
    <t>01/03/1989</t>
  </si>
  <si>
    <t>25/07/1992</t>
  </si>
  <si>
    <t>17/08/1992</t>
  </si>
  <si>
    <t>08/08/1985</t>
  </si>
  <si>
    <t>21/10/1988</t>
  </si>
  <si>
    <t>26/07/1986</t>
  </si>
  <si>
    <t>23/02/1975</t>
  </si>
  <si>
    <t>11/04/1987</t>
  </si>
  <si>
    <t>04/01/1983</t>
  </si>
  <si>
    <t>07/03/1989</t>
  </si>
  <si>
    <t>25/02/1982</t>
  </si>
  <si>
    <t>02/05/1988</t>
  </si>
  <si>
    <t>23/04/1972</t>
  </si>
  <si>
    <t>15/10/1974</t>
  </si>
  <si>
    <t>18/12/1982</t>
  </si>
  <si>
    <t>06/04/1993</t>
  </si>
  <si>
    <t>29/12/1983</t>
  </si>
  <si>
    <t>02/07/1986</t>
  </si>
  <si>
    <t>26/05/1990</t>
  </si>
  <si>
    <t>25/12/1988</t>
  </si>
  <si>
    <t>03/02/1990</t>
  </si>
  <si>
    <t>22/04/1988</t>
  </si>
  <si>
    <t>10/03/1982</t>
  </si>
  <si>
    <t>19/06/1982</t>
  </si>
  <si>
    <t>21/10/1979</t>
  </si>
  <si>
    <t>10/07/1990</t>
  </si>
  <si>
    <t>23/10/1980</t>
  </si>
  <si>
    <t>25/10/1985</t>
  </si>
  <si>
    <t>15/10/1981</t>
  </si>
  <si>
    <t>04/10/1988</t>
  </si>
  <si>
    <t>30/09/1990</t>
  </si>
  <si>
    <t>14/09/1985</t>
  </si>
  <si>
    <t>01/06/1984</t>
  </si>
  <si>
    <t>03/11/1987</t>
  </si>
  <si>
    <t>25/10/1991</t>
  </si>
  <si>
    <t>22/11/1988</t>
  </si>
  <si>
    <t>09/07/1990</t>
  </si>
  <si>
    <t>01/05/1985</t>
  </si>
  <si>
    <t>16/01/1992</t>
  </si>
  <si>
    <t>04/08/1969</t>
  </si>
  <si>
    <t>25/09/1976</t>
  </si>
  <si>
    <t>10/02/1982</t>
  </si>
  <si>
    <t>20/11/1984</t>
  </si>
  <si>
    <t>22/07/1987</t>
  </si>
  <si>
    <t>07/02/1993</t>
  </si>
  <si>
    <t>18/01/1983</t>
  </si>
  <si>
    <t>10/05/1985</t>
  </si>
  <si>
    <t>06/06/1985</t>
  </si>
  <si>
    <t>19/05/1986</t>
  </si>
  <si>
    <t>12/10/1985</t>
  </si>
  <si>
    <t>19/03/1987</t>
  </si>
  <si>
    <t>20/03/1995</t>
  </si>
  <si>
    <t>20/05/1984</t>
  </si>
  <si>
    <t>18/02/1983</t>
  </si>
  <si>
    <t>26/02/1986</t>
  </si>
  <si>
    <t>02/09/1990</t>
  </si>
  <si>
    <t>10/08/1981</t>
  </si>
  <si>
    <t>16/03/1983</t>
  </si>
  <si>
    <t>13/03/1984</t>
  </si>
  <si>
    <t>21/07/1989</t>
  </si>
  <si>
    <t>31/08/1986</t>
  </si>
  <si>
    <t>151866280</t>
  </si>
  <si>
    <t>121863030</t>
  </si>
  <si>
    <t>001159001319</t>
  </si>
  <si>
    <t>012519392</t>
  </si>
  <si>
    <t>013653396</t>
  </si>
  <si>
    <t>013648676</t>
  </si>
  <si>
    <t>012395948</t>
  </si>
  <si>
    <t>151503098</t>
  </si>
  <si>
    <t>027182000035</t>
  </si>
  <si>
    <t>164424587</t>
  </si>
  <si>
    <t>112476361</t>
  </si>
  <si>
    <t>121909944</t>
  </si>
  <si>
    <t>142566704</t>
  </si>
  <si>
    <t>164383219</t>
  </si>
  <si>
    <t>121945388</t>
  </si>
  <si>
    <t>001088000401</t>
  </si>
  <si>
    <t>186747806</t>
  </si>
  <si>
    <t>017002738</t>
  </si>
  <si>
    <t>145484768</t>
  </si>
  <si>
    <t>145397714</t>
  </si>
  <si>
    <t>012409009</t>
  </si>
  <si>
    <t>164337451</t>
  </si>
  <si>
    <t>060853867</t>
  </si>
  <si>
    <t>013472712</t>
  </si>
  <si>
    <t>011852594</t>
  </si>
  <si>
    <t>012309787</t>
  </si>
  <si>
    <t>013314678</t>
  </si>
  <si>
    <t>001191002739</t>
  </si>
  <si>
    <t>091531872</t>
  </si>
  <si>
    <t>011964058</t>
  </si>
  <si>
    <t>012702987</t>
  </si>
  <si>
    <t>012718125</t>
  </si>
  <si>
    <t>012329934</t>
  </si>
  <si>
    <t>131461927</t>
  </si>
  <si>
    <t>017073646</t>
  </si>
  <si>
    <t>163146518</t>
  </si>
  <si>
    <t>012891323</t>
  </si>
  <si>
    <t>011529451</t>
  </si>
  <si>
    <t>011899804</t>
  </si>
  <si>
    <t>012448226</t>
  </si>
  <si>
    <t>012436497</t>
  </si>
  <si>
    <t>033078000006</t>
  </si>
  <si>
    <t>017044810</t>
  </si>
  <si>
    <t>131209650</t>
  </si>
  <si>
    <t>013083565</t>
  </si>
  <si>
    <t>090754193</t>
  </si>
  <si>
    <t>012071892</t>
  </si>
  <si>
    <t>111782061</t>
  </si>
  <si>
    <t>050401260</t>
  </si>
  <si>
    <t>073144106</t>
  </si>
  <si>
    <t>101136626</t>
  </si>
  <si>
    <t>131235683</t>
  </si>
  <si>
    <t>013068955</t>
  </si>
  <si>
    <t>162785563</t>
  </si>
  <si>
    <t>012688652</t>
  </si>
  <si>
    <t>013218108</t>
  </si>
  <si>
    <t>011940163</t>
  </si>
  <si>
    <t>017127404</t>
  </si>
  <si>
    <t>012680947</t>
  </si>
  <si>
    <t>012482557</t>
  </si>
  <si>
    <t>113555592</t>
  </si>
  <si>
    <t>012644750</t>
  </si>
  <si>
    <t>145239055</t>
  </si>
  <si>
    <t>017744029</t>
  </si>
  <si>
    <t>145512393</t>
  </si>
  <si>
    <t>031285093</t>
  </si>
  <si>
    <t>142501793</t>
  </si>
  <si>
    <t>100826467</t>
  </si>
  <si>
    <t>030967731</t>
  </si>
  <si>
    <t>031565552</t>
  </si>
  <si>
    <t>151633366</t>
  </si>
  <si>
    <t>031483912</t>
  </si>
  <si>
    <t>183821876</t>
  </si>
  <si>
    <t>183704274</t>
  </si>
  <si>
    <t>187034438</t>
  </si>
  <si>
    <t>173895606</t>
  </si>
  <si>
    <t>174073154</t>
  </si>
  <si>
    <t>168327701</t>
  </si>
  <si>
    <t>125444385</t>
  </si>
  <si>
    <t>163033863</t>
  </si>
  <si>
    <t>163145948</t>
  </si>
  <si>
    <t>091626835</t>
  </si>
  <si>
    <t>011942404</t>
  </si>
  <si>
    <t>001187000778</t>
  </si>
  <si>
    <t>151635115</t>
  </si>
  <si>
    <t>012273905</t>
  </si>
  <si>
    <t>142122579</t>
  </si>
  <si>
    <t>011833317</t>
  </si>
  <si>
    <t>012729386</t>
  </si>
  <si>
    <t>101179455</t>
  </si>
  <si>
    <t>112171838</t>
  </si>
  <si>
    <t>172592337</t>
  </si>
  <si>
    <t>121423890</t>
  </si>
  <si>
    <t>013068918</t>
  </si>
  <si>
    <t>085026533</t>
  </si>
  <si>
    <t>013425951</t>
  </si>
  <si>
    <t>151413831</t>
  </si>
  <si>
    <t>151403421</t>
  </si>
  <si>
    <t>013653847</t>
  </si>
  <si>
    <t>112371867</t>
  </si>
  <si>
    <t>162783473</t>
  </si>
  <si>
    <t>017224715</t>
  </si>
  <si>
    <t>0909711137</t>
  </si>
  <si>
    <t>131301841</t>
  </si>
  <si>
    <t>132026648</t>
  </si>
  <si>
    <t>132050405</t>
  </si>
  <si>
    <t>063094245</t>
  </si>
  <si>
    <t>162872563</t>
  </si>
  <si>
    <t>131582171</t>
  </si>
  <si>
    <t>063226225</t>
  </si>
  <si>
    <t>060645484</t>
  </si>
  <si>
    <t>131443337</t>
  </si>
  <si>
    <t>045033941</t>
  </si>
  <si>
    <t>131467847</t>
  </si>
  <si>
    <t>135306910</t>
  </si>
  <si>
    <t>073316291</t>
  </si>
  <si>
    <t>131255827</t>
  </si>
  <si>
    <t>070890620</t>
  </si>
  <si>
    <t>135415886</t>
  </si>
  <si>
    <t>132230936</t>
  </si>
  <si>
    <t>073293220</t>
  </si>
  <si>
    <t>012024650</t>
  </si>
  <si>
    <t>011942405</t>
  </si>
  <si>
    <t>012816922</t>
  </si>
  <si>
    <t>183407660</t>
  </si>
  <si>
    <t>012866450</t>
  </si>
  <si>
    <t>151904369</t>
  </si>
  <si>
    <t>012685619</t>
  </si>
  <si>
    <t>013392678</t>
  </si>
  <si>
    <t>001087001802</t>
  </si>
  <si>
    <t>012690616</t>
  </si>
  <si>
    <t>141921689</t>
  </si>
  <si>
    <t>012288295</t>
  </si>
  <si>
    <t>034188000764</t>
  </si>
  <si>
    <t>012259677</t>
  </si>
  <si>
    <t>171634082</t>
  </si>
  <si>
    <t>172910873</t>
  </si>
  <si>
    <t>164087741</t>
  </si>
  <si>
    <t>173634647</t>
  </si>
  <si>
    <t>164440145</t>
  </si>
  <si>
    <t>173363883</t>
  </si>
  <si>
    <t>174183275</t>
  </si>
  <si>
    <t>164238314</t>
  </si>
  <si>
    <t>172028465</t>
  </si>
  <si>
    <t>186098691</t>
  </si>
  <si>
    <t>012519302</t>
  </si>
  <si>
    <t>172428545</t>
  </si>
  <si>
    <t>186340479</t>
  </si>
  <si>
    <t>186865206</t>
  </si>
  <si>
    <t>187095248</t>
  </si>
  <si>
    <t>183860939</t>
  </si>
  <si>
    <t>285588242</t>
  </si>
  <si>
    <t>182498071</t>
  </si>
  <si>
    <t>183526662</t>
  </si>
  <si>
    <t>011485861</t>
  </si>
  <si>
    <t>011532192</t>
  </si>
  <si>
    <t>141939475</t>
  </si>
  <si>
    <t>142096761</t>
  </si>
  <si>
    <t>101151195</t>
  </si>
  <si>
    <t>142139673</t>
  </si>
  <si>
    <t>091050084</t>
  </si>
  <si>
    <t>164340077</t>
  </si>
  <si>
    <t>100936359</t>
  </si>
  <si>
    <t>142530766</t>
  </si>
  <si>
    <t>142533865</t>
  </si>
  <si>
    <t>142301955</t>
  </si>
  <si>
    <t>034082000221</t>
  </si>
  <si>
    <t>031082000688</t>
  </si>
  <si>
    <t>031079000633</t>
  </si>
  <si>
    <t>031692742</t>
  </si>
  <si>
    <t>145127095</t>
  </si>
  <si>
    <t>031181001495</t>
  </si>
  <si>
    <t>151610745</t>
  </si>
  <si>
    <t>031635970</t>
  </si>
  <si>
    <t>145143516</t>
  </si>
  <si>
    <t>163139519</t>
  </si>
  <si>
    <t>111829398</t>
  </si>
  <si>
    <t>113112335</t>
  </si>
  <si>
    <t>040302804</t>
  </si>
  <si>
    <t>050772443</t>
  </si>
  <si>
    <t>113276658</t>
  </si>
  <si>
    <t>050732013</t>
  </si>
  <si>
    <t>112033579</t>
  </si>
  <si>
    <t>040413613</t>
  </si>
  <si>
    <t>011492921</t>
  </si>
  <si>
    <t>121335436</t>
  </si>
  <si>
    <t>121442620</t>
  </si>
  <si>
    <t>125047356</t>
  </si>
  <si>
    <t>145268250</t>
  </si>
  <si>
    <t>125597482</t>
  </si>
  <si>
    <t>081039102</t>
  </si>
  <si>
    <t>172513832</t>
  </si>
  <si>
    <t>151626068</t>
  </si>
  <si>
    <t>151444069</t>
  </si>
  <si>
    <t>168159391</t>
  </si>
  <si>
    <t>168532456</t>
  </si>
  <si>
    <t>162824335</t>
  </si>
  <si>
    <t>162560550</t>
  </si>
  <si>
    <t>168056153</t>
  </si>
  <si>
    <t>151486874</t>
  </si>
  <si>
    <t>162627684</t>
  </si>
  <si>
    <t>151526811</t>
  </si>
  <si>
    <t>164478120</t>
  </si>
  <si>
    <t>091662340</t>
  </si>
  <si>
    <t>090798935</t>
  </si>
  <si>
    <t>080450281</t>
  </si>
  <si>
    <t>082044448</t>
  </si>
  <si>
    <t>091609637</t>
  </si>
  <si>
    <t>090894837</t>
  </si>
  <si>
    <t>Hà Nội</t>
  </si>
  <si>
    <t>Nam Định</t>
  </si>
  <si>
    <t>Hải Phòng</t>
  </si>
  <si>
    <t xml:space="preserve">Hải Dương </t>
  </si>
  <si>
    <t xml:space="preserve">Thái Bình </t>
  </si>
  <si>
    <t xml:space="preserve">Hà Nội </t>
  </si>
  <si>
    <t xml:space="preserve">Bắc Giang </t>
  </si>
  <si>
    <t xml:space="preserve">Hòa Bình </t>
  </si>
  <si>
    <t>Hà Nam,</t>
  </si>
  <si>
    <t>Hải Minh, Hải Hậu, Nam Định</t>
  </si>
  <si>
    <t>Cầu Diễn, Từ Liêm, Hà Nội</t>
  </si>
  <si>
    <t>Vũ Đông, TP Thái Bình, Thái Bình</t>
  </si>
  <si>
    <t>Đội 7, Tân Trung, Tân Yên, Bắc Giang</t>
  </si>
  <si>
    <t>265 Lương Yên, Hai Bà Trưng, Hà Nội</t>
  </si>
  <si>
    <t>78 Vạn Phúc Thượng, Cống Vị, Ba Đình, Hà Nội</t>
  </si>
  <si>
    <t xml:space="preserve">TT Thanh Hà, H.Thanh Hà, T.Hải Dương </t>
  </si>
  <si>
    <t>Số 7, Ngách 126/21 Kim Hoa, Phương Liên, Đống Đa, Hà Nội</t>
  </si>
  <si>
    <t>229 An Dương, Tây Hồ, Hà Nội</t>
  </si>
  <si>
    <t>Phú Châu, Đông Hưng, Thái Bình</t>
  </si>
  <si>
    <t>75 Lò Đúc, Phạm Đình Hổ, Hai Bà Trưng, Hà Nội</t>
  </si>
  <si>
    <t>Trường Yên, Hoa Lư, Ninh Bình</t>
  </si>
  <si>
    <t>Xã Hạ Bằng, Thạch Thất, Hà Nội</t>
  </si>
  <si>
    <t>Kiên Thành, Lục Ngạn, Bắc Giang</t>
  </si>
  <si>
    <t>Cẩm Hưng, Cẩm Giàng, Hải Dương</t>
  </si>
  <si>
    <t>Văn Hà, Gia Phương, Gia Viễn, Ninh Bình</t>
  </si>
  <si>
    <t>Tăng Tiến, Việt Yên, Bắc Giang</t>
  </si>
  <si>
    <t>Tập thể Công ty Dược liệu TW1, tổ 45 Định Công, Hoàng Mai, Hà Nội</t>
  </si>
  <si>
    <t>Khối Trung Định, P. Hưng Dũng, TP Vinh, Nghệ An</t>
  </si>
  <si>
    <t>Hữu Bằng, Thạch Thất, Hà Nội</t>
  </si>
  <si>
    <t>Phạm Ngũ Lão, Kim Động, Hưng Yên</t>
  </si>
  <si>
    <t>Phan Đình Phùng, Mỹ Hào, Hưng Yên</t>
  </si>
  <si>
    <t>Tứ Hiệp, Thanh Trì, Hà Nội</t>
  </si>
  <si>
    <t>Thôn 4B Đông Sơn, Tam Điệp, Ninh Bình</t>
  </si>
  <si>
    <t>Tổ 40 P. Nguyễn Phúc, TP Yên Bái, Yên Bái</t>
  </si>
  <si>
    <t>Tổ 33 Phường Thịnh Liệt, Hoàng Mai, Hà Nội</t>
  </si>
  <si>
    <t>Số 6, Ngõ 220 Bạch Mai, Cầu Dền, Hai Bà Trưng, Hà Nội</t>
  </si>
  <si>
    <t>114 Ạ5 Tập thể Thành Công, Ba Đình, Hà Nội</t>
  </si>
  <si>
    <t xml:space="preserve">Tổ 57A cụm 9 Phú Thượng, Tây Hồ, Hà Nội </t>
  </si>
  <si>
    <t>284 Trần Khát Chân, Thanh Nhàn, Hai Bà Trưng, Hà Nội</t>
  </si>
  <si>
    <t>Tổ 3, P Cam Giá, TP Thái Nguyên, Thái Nguyên</t>
  </si>
  <si>
    <t>110 Đường Bưởi, Ngọc Khánh, Ba Đình, Hà Nội</t>
  </si>
  <si>
    <t>139 Nguyễn Thái Học, Hà Nội</t>
  </si>
  <si>
    <t>121 Phủ Doãn, Hàng Trống, Hoàn Kiếm, Hà Nội</t>
  </si>
  <si>
    <t>Vĩnh Quỳnh, Thanh Trì, Hà Nội</t>
  </si>
  <si>
    <t>TT Thanh Sơn, Thanh Sơn, Phú Thọ</t>
  </si>
  <si>
    <t>Phụng Thượng, Phúc Thọ, Hà Nội</t>
  </si>
  <si>
    <t>Nghĩa Hồng, Nghĩa Hưng, Nam Định</t>
  </si>
  <si>
    <t>Xóm Ô Tô, Thụy Phương, Từ Liêm, Hà Nội</t>
  </si>
  <si>
    <t>76 Tổ 10, Vạn Phúc, Cống vị, Ba Đình, Hà Nội</t>
  </si>
  <si>
    <t>51 Hàng Chiếu, Hoàn Kiếm, Hà Nội</t>
  </si>
  <si>
    <t>Qúy Đức, Đông Qúy, Tiền Hải, Thái Bình</t>
  </si>
  <si>
    <t>Tổ 9, Cụm 1, Phụ Thượng, Tây Hồ, Hà Nội</t>
  </si>
  <si>
    <t>62, ngõ 109 tổ 11 Bồ Đề, Long Biên, HN</t>
  </si>
  <si>
    <t>Tổ 10, Cụm 2, Phú Thượng, Tây Hồ, Hà Nội</t>
  </si>
  <si>
    <t>Trung Châu, Đan Phượng, Hà Nội</t>
  </si>
  <si>
    <t>Đội 2, Phượng Lâu, TP Việt Trì, Phú Thọ</t>
  </si>
  <si>
    <t>Tập thể phòng chống tội phạm ma túy, Tổ 6, dịch Vọng Hậu, Cầu Giấy, Hà Nội</t>
  </si>
  <si>
    <t>Tổ 14, Phường Trung Thành, Tp. Thái Nguyên</t>
  </si>
  <si>
    <t>Xóm chùa, Hữu Hòa, Thanh Trì, Hà Nội</t>
  </si>
  <si>
    <t>Xóm 7, Thạch Hán, Quốc Oai, Hà Nội</t>
  </si>
  <si>
    <t>Tiểu Khu 3, Mường La, Sơn La</t>
  </si>
  <si>
    <t>Vĩnh Sơn, Vĩnh Hảo, Bắc Quang, Hà Giang</t>
  </si>
  <si>
    <t>Kim Sơn, Đông Triều, Quảng Ninh</t>
  </si>
  <si>
    <t>Thị Trấn Hạ Hòa, Hạ Hòa, Phú Thọ</t>
  </si>
  <si>
    <t>Kim Trung, Kim Lũ, Sóc Sơn, Hà Nội</t>
  </si>
  <si>
    <t>Khu B Thị Trấn Lâm, Ý Yên,Nam Định</t>
  </si>
  <si>
    <t>51 Ngõ D, Tổ 21, K73, P Bưởi, Hà Nội</t>
  </si>
  <si>
    <t>1096 La Thành, Ngọc Khánh, Ba Đình, Hà Nội</t>
  </si>
  <si>
    <t>số 2 hẻm 26/15 Ngõ Thái Thịnh 2, P. Thịnh Quang, Đống Đa, Hà Nội</t>
  </si>
  <si>
    <t xml:space="preserve">Quỳnh Hồng, Quỳnh Phụ, Thái Bình </t>
  </si>
  <si>
    <t>Thôn Chiền, Đức Thượng, Hoài Đức, Hà Nội</t>
  </si>
  <si>
    <t>Nam Hải, Tiền Hải, Thái Bình</t>
  </si>
  <si>
    <t>18 Tô Tịch, Phường Hàng Gai, Hoàn Kiếm, Hà Nội</t>
  </si>
  <si>
    <t xml:space="preserve">Tiền Dương, Đông Anh, Hà Nội </t>
  </si>
  <si>
    <t xml:space="preserve">Quang Tiến, Tân Yên, Bắc Giang </t>
  </si>
  <si>
    <t>147 Khu 2, TT Chi Nê, Lạc Thủy, Hòa Bình</t>
  </si>
  <si>
    <t>1 Ngõ 19 Trương Định, Hai Bà Trưng, Hà Nội</t>
  </si>
  <si>
    <t>Thôn Chí Trung, Tân Quang, Văn Lâm, Hưng Yên</t>
  </si>
  <si>
    <t>Phú Mỹ, Ngọc Mỹ, Quốc Oai, Hà Nội</t>
  </si>
  <si>
    <t>Tạ Thượng, Chính Nghĩa, Kim Động, Hưng Yên</t>
  </si>
  <si>
    <t>21 Lạch Tray, Hải Phòng</t>
  </si>
  <si>
    <t>Xóm 10, Thanh Lang, Thanh Hà, Hải Dương</t>
  </si>
  <si>
    <t>Khu TTLT, ngõ 166 Chùa Hàng, Hồ Nam, Lê Chân, Hải Phòng</t>
  </si>
  <si>
    <t>26/23 Điện Biên Phủ, Q Ngô Quyền, TP Hải Phòng</t>
  </si>
  <si>
    <t>303 Hai Bà Trưng, Lê Chân, Hải Phòng</t>
  </si>
  <si>
    <t>Hồng Lý, Vũ Thư, Thái Bình</t>
  </si>
  <si>
    <t>Tổ 10, Khu 2, TT Cát Bà, Hải Phòng</t>
  </si>
  <si>
    <t>Xóm 6,Việt Xuyên, Thạch Hà, Hà Tĩnh</t>
  </si>
  <si>
    <t>Xóm 8B, Cẩm Trung, Cẩm Xuyên, Hà Tĩnh</t>
  </si>
  <si>
    <t>Xóm Xuân Bắc, P Hưng Dũng, TP Vinh, Nghệ An</t>
  </si>
  <si>
    <t>Thị trấn Rừng Thông, Đông Sơn, Thanh Hóa</t>
  </si>
  <si>
    <t>Thôn 2, Quý Lộc, Yên Định, Thanh Hóa</t>
  </si>
  <si>
    <t>Xóm 15, Hải Anh, Hải Hậu, Nam Định</t>
  </si>
  <si>
    <t>Yên Lã 1, Tân Hồng, Từ Sơn, Bắc Ninh</t>
  </si>
  <si>
    <t>85 Đặng Xuân Bảng, Nam Phong, Nam Định</t>
  </si>
  <si>
    <t>Dương Thành, Phú Bình, Thái Nguyên</t>
  </si>
  <si>
    <t>114 Tổ 25 Phường Thanh Lương, Hai Bà Trưng, Hà Nội</t>
  </si>
  <si>
    <t>93 khu 5, Thị Cầu, Bắc Ninh</t>
  </si>
  <si>
    <t>Tổ 10 Phường Vạn Phúc, Hà Đông, Hà Nội</t>
  </si>
  <si>
    <t>Hồng Châu, Đông Hưng,Thái Bình</t>
  </si>
  <si>
    <t>Tổ 23, Cụm 3, Phú Thượng, Tây Hồ, Hà Nội</t>
  </si>
  <si>
    <t>Đại Đức, Kim Thành, Hải Dương</t>
  </si>
  <si>
    <t>302-59 Ngọc Khánh, Ba Đình, Hà Nội</t>
  </si>
  <si>
    <t>Phòng 409D3, Quỳnh Mai, Hai Bà Trưng, Hà Nội</t>
  </si>
  <si>
    <t>Cẩm Thủy, Cẩm Phả, Quảng Ninh</t>
  </si>
  <si>
    <t>Thị trấn Xuân Mai, Chương Mỹ, Hà Nội</t>
  </si>
  <si>
    <t>Thôn Yên Mổ, xã Hoàng Sơn, Huyện Nông Cống, Thanh Hóa</t>
  </si>
  <si>
    <t>Tiên Hưng, Lục Nam, Bắc Giang</t>
  </si>
  <si>
    <t>Xuân Kỳ, Đông Xuân, Sóc Sơn, Hà Nội</t>
  </si>
  <si>
    <t>P. Sông bằng, Thị xã Cao Bằng, TP Cao Bằng</t>
  </si>
  <si>
    <t>Tổ 8 Định Công, Hoàng Mai, Hà Nội</t>
  </si>
  <si>
    <t>Tổ 29 Thịnh Liệt, Hoàng Mai, Hà Nội</t>
  </si>
  <si>
    <t>Tổ 5, Thạch Bàn, Long Biên, Hà Nội</t>
  </si>
  <si>
    <t>Thôn Quang Trung, Xã Phương Trung, thanh Oai, Hà Nội</t>
  </si>
  <si>
    <t>319 Trần Huy Liệu, TP Nam Định, Nam Định</t>
  </si>
  <si>
    <t>An Tiến, Mỹ đức, Hà Nội</t>
  </si>
  <si>
    <t>Phan Đình Phùng, TP Thái Nguyên, Thái Nguyên</t>
  </si>
  <si>
    <t>Khu 1, Yên Tập, Cẩm Khê, Phú Thọ</t>
  </si>
  <si>
    <t>Xã Yên Tập, Huyện Cẩm Khê, Phú Thọ</t>
  </si>
  <si>
    <t>Khu 7, Tạ Xá, Cẩm Khê, Phú Thọ</t>
  </si>
  <si>
    <t>Thị trấn Phố Lu, Bảo Thắng, Lào Cai</t>
  </si>
  <si>
    <t>Hải Hưng, Hải Hậu, Nam Định</t>
  </si>
  <si>
    <t>Khu 3, Hà Thạch, TX Phú Thọ, Phú Thọ</t>
  </si>
  <si>
    <t>Mai Hạ, Xuân Hòa, Bảo Yên, Lào Cai</t>
  </si>
  <si>
    <t>Tổ 56B Phường Nguyễn Thái Học, Yên Bái</t>
  </si>
  <si>
    <t>Đồng Cam, Cẩm Khê, Phú Thọ</t>
  </si>
  <si>
    <t>24 Nguyễn Văn Linh, P. Tân Phong, TP Lai Châu, Lai Châu</t>
  </si>
  <si>
    <t>Đội 5, Trưng Vương, Việt Trí, Phú Thọ</t>
  </si>
  <si>
    <t>Đội 5 xã Cao Đại, huyện Vĩnh Tường, Vĩnh Phúc</t>
  </si>
  <si>
    <t>Thị trấn Vĩnh Tuy, Bắc Giang, Hà Giang</t>
  </si>
  <si>
    <t>xã Nghinh Xuyên, Đoan Hùng, Phú Thọ</t>
  </si>
  <si>
    <t>Thôn Trường Thi B, An Khang, Tuyên Quang</t>
  </si>
  <si>
    <t>Đội 3, Đạm Nội, Tiền Châu, Phúc Yên, Vĩnh Phúc</t>
  </si>
  <si>
    <t>Khu 11, Trưng Vương, Việt Trì, Phú Thọ</t>
  </si>
  <si>
    <t>Đồng Yên, Bắc Quang, Hà Giang</t>
  </si>
  <si>
    <t>8/9/77 Bùi Xương Trạch, Thanh Xuân, Hà Nội</t>
  </si>
  <si>
    <t>T1-12A-01 Times City, 458 Nguyển Thị Minh Khai, Hai Bà Trưng, Hà Nội</t>
  </si>
  <si>
    <t>504-A9 Thanh Xuân Bắc, Thanh Xuân, Hà Nội</t>
  </si>
  <si>
    <t>Đức Lạng, Đức Thọ, Hà Tĩnh</t>
  </si>
  <si>
    <t>Phương Trạch, Vĩnh Ngọc, Đông Anh, Hà Nội</t>
  </si>
  <si>
    <t>803  Lý Bôn, Tổ 26, P. Trần Lãm, Thái Bình</t>
  </si>
  <si>
    <t>Khối 7A, TT Đông Anh, Hà Nội</t>
  </si>
  <si>
    <t>Tổ 7, Cụm 2, Phúc Xá, Ba Đình, Hà Nội</t>
  </si>
  <si>
    <t>66 Tổ 13, Thượng Thanh, Long Biên, Hà Nội</t>
  </si>
  <si>
    <t>95 Hoàng Hoa Thám, Ba Đình, Hà Nội</t>
  </si>
  <si>
    <t>Văn Hội, Ninh Giang, Hải Dương</t>
  </si>
  <si>
    <t>32 Ngõ Tân Thịnh, Đại La, Hà Nội</t>
  </si>
  <si>
    <t>Thái Hòa, Thái Thụy, Thái Bình</t>
  </si>
  <si>
    <t>Số 9, Ngách 33/20 Ngõ Văn Chương 2, Đống Đa, Hà Nội</t>
  </si>
  <si>
    <t>59 Lê Khắc Tháo, Đông Vệ, Thanh Hóa</t>
  </si>
  <si>
    <t>Xuân Thiên, Thọ Xuân, Thanh Hóa</t>
  </si>
  <si>
    <t>31 Ngách 24/245 Nguyễn Công Trứ, Phường Thanh Bình, Ninh Bình</t>
  </si>
  <si>
    <t>Liên Sơn, Gia Viễn, Ninh Bình</t>
  </si>
  <si>
    <t>135 Tây Ga, Phú Sơn, TP Thanh Hóa, Thanh Hóa</t>
  </si>
  <si>
    <t>2B/40 Đông Tác, P Đông Thọ, TP Thanh Hóa, Thanh Hóa</t>
  </si>
  <si>
    <t>Đồng Hướng, Kim Sơn, Ninh Bình</t>
  </si>
  <si>
    <t>06/137 Nguyễn Chí Thanh, Đông Thọ, Thanh Hóa</t>
  </si>
  <si>
    <t>Xóm 2, Xã Nghi Kim, Tp Vinh, Nghệ An</t>
  </si>
  <si>
    <t>Phường Hà Huy Tập, Hà Tĩnh</t>
  </si>
  <si>
    <t>Khu 1, Thạch Tân, Thạch Thành, Thanh Hóa</t>
  </si>
  <si>
    <t>Khối Minh Phúc, Hưng Phúc, Tp. Vinh, Nghệ An</t>
  </si>
  <si>
    <t>Thạch Khê, Thạch Hà, Hà Tĩnh</t>
  </si>
  <si>
    <t>Xóm 2, Quỳnh Bá, Quỳnh Lưu, Nghệ An</t>
  </si>
  <si>
    <t>Khối Tân Nam, P Hưng Dũng, TP Vinh, Nghệ An</t>
  </si>
  <si>
    <t>Xóm 9, Tượng Sơn, Thạch Hà, Hà Tĩnh</t>
  </si>
  <si>
    <t>Khu phố Phú Tân, P. Hưng Chiến, TX Bình Long, Bình Phước</t>
  </si>
  <si>
    <t>Xóm 2, Nghi Kim, TP Vinh, Nghệ An</t>
  </si>
  <si>
    <t>Đức Đồng, Đức Thọ, Hà Tĩnh</t>
  </si>
  <si>
    <t>16B Kim Ngưu, Hai Bà Trưng, Hà Nội</t>
  </si>
  <si>
    <t>10/99/281 Trương Định , Hà Nội</t>
  </si>
  <si>
    <t>56 Chi Lăng, Tp. Hải Dương</t>
  </si>
  <si>
    <t>Đội 3, Xã Thống Nhất, Gia Lộc, Hải Dương</t>
  </si>
  <si>
    <t>K2, Hải Hòa, Móng Cái, Quảng Ninh</t>
  </si>
  <si>
    <t>Khê Khẩu, Văn Đức, Chí Linh, Hải Dương</t>
  </si>
  <si>
    <t>SN 27 phố Hải Nam, P. Hồng Hải, TP Hạ Long, QN</t>
  </si>
  <si>
    <t>Khánh Nhạc, Yên Khánh, Ninh Bình</t>
  </si>
  <si>
    <t>Mạo Khê, Đông Triều, Quảng Ninh</t>
  </si>
  <si>
    <t>Đồng Lạc, Nam Sách, Hải Dương</t>
  </si>
  <si>
    <t>An Bình, Nam Sách, Hải Dương</t>
  </si>
  <si>
    <t>Hiền Thành, Kinh Môn, Hải Dương</t>
  </si>
  <si>
    <t>Khu 6 Nam Hải, Hải An, Hải Phòng</t>
  </si>
  <si>
    <t>149B Đà Nẵng, Ngô Quyền, Hải Phòng</t>
  </si>
  <si>
    <t>63 Tổ 40A Cụm 7, phường Đông Khê, Hải Phòng</t>
  </si>
  <si>
    <t>Tiên Thắng, Tiên Lãng, Hải Phòng</t>
  </si>
  <si>
    <t>Thôn Lạc Cầu, Giai Phạm, Yên Mỹ, Hưng Yên</t>
  </si>
  <si>
    <t>TT Bần Yên Nhân, Mỹ Hòa, Hưng Yên</t>
  </si>
  <si>
    <t>4/115 Nguyễn Tường Loan, Nghĩa Xá, Lê Chân, Hải Phòng</t>
  </si>
  <si>
    <t>Tràng Cát, Hải An, Hải Phòng</t>
  </si>
  <si>
    <t>Giai Phạm, Yên Mỹ, Hưng Yên</t>
  </si>
  <si>
    <t>Giao Phong, Giao Thủy, Nam Định</t>
  </si>
  <si>
    <t>Trường Yên, Chương Mỹ, Hà Tây</t>
  </si>
  <si>
    <t>6/7 P Đồng Tiến, TP Hòa Bình, Hòa Bình</t>
  </si>
  <si>
    <t>Xã Thanh An, huyện Điện Biên, tỉnh Điện Biên</t>
  </si>
  <si>
    <t>Hát Lót, Mai Sơn, Sơn La</t>
  </si>
  <si>
    <t>Tổ 6, Phường Tân Hòa, Hòa Bình, Hòa Bình</t>
  </si>
  <si>
    <t>Mường Bon, Mai Sơn, Sơn La</t>
  </si>
  <si>
    <t>Cụm 4, Trung Nam Lộc, Thọ Lộc, Phúc Thọ, Hà Nội</t>
  </si>
  <si>
    <t>Noong Luống, Điện Biên, Điện Biên</t>
  </si>
  <si>
    <t>P5 - B1 Thủ Lệ 1, Ngọc Khánh, Ba Đình, Hà Nội</t>
  </si>
  <si>
    <t>Thôn Đồng Quan, Xã Đồng Sơn, Bắc Giang</t>
  </si>
  <si>
    <t>16 Thôn Đồng, Tân Mỹ, Bắc Giang</t>
  </si>
  <si>
    <t>Nham Sơn, Yên Dũng, Bắc Giang</t>
  </si>
  <si>
    <t>Xã Phú Thịnh, Kim Động, Hưng Yên</t>
  </si>
  <si>
    <t>Thôn Gia Phú, Bình Dương, Gia Bình, Bắc Ninh</t>
  </si>
  <si>
    <t>Xóm Đồng Tâm Mỹ, TP Bắc Giang, Bắc Giang</t>
  </si>
  <si>
    <t>83H Ngô Quyền, Vĩnh Trại, Lạng Sơn</t>
  </si>
  <si>
    <t>Cẩm Phong, Cẩm Thủy, Thanh Hóa</t>
  </si>
  <si>
    <t>Song Lãng, Vũ Thư, Thái Bình</t>
  </si>
  <si>
    <t>P Quang Trung, TP Thái Bình, Thái Bình</t>
  </si>
  <si>
    <t>Do Nha, Châu Sơn, Phủ Lý, Hà Nam</t>
  </si>
  <si>
    <t>Hòa Hậu, Lý Nhân, Hà Nam</t>
  </si>
  <si>
    <t>Xóm 1, Bái Dương, Nam Dương, Nam Trực, Nam Định</t>
  </si>
  <si>
    <t>Đội 5, Hải Xuân, Hải Hậu, Nam Định</t>
  </si>
  <si>
    <t>La Sơn, Bình Lục, Hà Nam</t>
  </si>
  <si>
    <t>Xã An Lễ, Quỳnh Phụ, Thái Bình</t>
  </si>
  <si>
    <t>6/238 Trường Chinh, TP Nam Định, Nam Định</t>
  </si>
  <si>
    <t>Khánh Mậu, Yên Khánh, Ninh Bình</t>
  </si>
  <si>
    <t>Lục Ba, Đại Từ, Thái Nguyên</t>
  </si>
  <si>
    <t>Thanh Ninh, Phú Bình, Thái Nguyên</t>
  </si>
  <si>
    <t>Phường Sông Bằng, TP Cao Bằng, Cao Bằng</t>
  </si>
  <si>
    <t>Bãi Vàng, Đồng Tân, Hữu Lũng, Lạng Sơn</t>
  </si>
  <si>
    <t>Phú Xuyên, Đại Từ, Thái Nguyên</t>
  </si>
  <si>
    <t>Tích Lương, TP Thái Nguyên, Thái Nguyên</t>
  </si>
  <si>
    <t>40A Ngõ 699 Trương Định, Hoàng Mai, Hà Nội</t>
  </si>
  <si>
    <t>Nhà 7, ngõ 128/296 Minh Khai, Hai Bà Trưng, Hà Nội</t>
  </si>
  <si>
    <t>45 Ngõ 58, phố Đào Tấn, Ba Đình, Hà Nội</t>
  </si>
  <si>
    <t>Tổ 10, Phường Phúc Lợi, Q Long Biên, TP Hà Nội</t>
  </si>
  <si>
    <t>107B12b Tân Mai, Hoàng Mai, Hà Nội</t>
  </si>
  <si>
    <t>Đức Diễn, Phúc Diễn, Bắc Từ Liêm, Hà Nội</t>
  </si>
  <si>
    <t>69 Ngõ 279 Đội Cấn, Ba Đình, Hà Nội</t>
  </si>
  <si>
    <t>Phường Khương Trung, Thanh Xuân, Hà Nội</t>
  </si>
  <si>
    <t>62 Hà Từ, Hà Đông, Hà Nội</t>
  </si>
  <si>
    <t>Số 2, HẺm 18, Ngách 46, Ngõ 445 Lạc Long Quân, Tây Hồ, Hà Nội</t>
  </si>
  <si>
    <t>22 Ngách 164/85 Vương Thừa Vũ, Thanh Xuân, Hà Nội</t>
  </si>
  <si>
    <t>số 3, tổ 45, P. Định Công, Hoàng Mai, Hà Nội</t>
  </si>
  <si>
    <t>38B ngõ 43, Phùng Khoang, Thanh Xuân, Hà Nội</t>
  </si>
  <si>
    <t>1B/36 Lương Định Của, Đống Đa, Hà Nội</t>
  </si>
  <si>
    <t>19 Tổ 8, Khu Tập thể Y học Phóng xạ Định Công Thượng, Hoàng Mai, Hà Nội</t>
  </si>
  <si>
    <t>5D, Ngõ Gốc Đề, Minh Khai, Hai Bà Trưng, Hà Nội</t>
  </si>
  <si>
    <t>36 Ngõ 192 Kim Giang, Hà Nội</t>
  </si>
  <si>
    <t>B1 Lô 3, Khu đô thị Định Công, Hoàng Mai, Hà Nội</t>
  </si>
  <si>
    <t>Tổ 8, Đa Sỹ, Kiến Hưng, Hà Đông, Hà Nội</t>
  </si>
  <si>
    <t xml:space="preserve">198 Trần Cung, Cổ Nhuế, Hà Nội </t>
  </si>
  <si>
    <t>Xóm 4, Phú Đô, Mễ Trì, Từ Liêm, Hà Nội</t>
  </si>
  <si>
    <t>Khu Ba Mỏ, TT Thanh Sơn, thanh Sơn, Phú Thọ</t>
  </si>
  <si>
    <t>Đức Thắng, Bắc Từ Liêm, Hà Nội</t>
  </si>
  <si>
    <t>Tôổ dân phố Hồng Ngự, P. Thụy Phương, Từ Liêm, Hà Nội</t>
  </si>
  <si>
    <t>Số nhà 43, tổ 8, ngõ 112 Nam Dư, Hoàng Mai, HN</t>
  </si>
  <si>
    <t>30/373 An Dương Vương, Tây Hồ, Hà Nội</t>
  </si>
  <si>
    <t>Cầu Diễn, Nam Từ Liêm, Hà Nội</t>
  </si>
  <si>
    <t>KĐT Kim Văn - Kim Lũ, Đại Kim, Hoàng Mai, Hà Nội</t>
  </si>
  <si>
    <t>Xóm II, Trần Cung, Hà Nội</t>
  </si>
  <si>
    <t>14 Thành Công, Quang Trung, Hà Đông, Hà Nội</t>
  </si>
  <si>
    <t>Số 01 Ngách 56/12 Ngã Giáp Bát, Hoàng Mai, Hà Nội</t>
  </si>
  <si>
    <t>Ngọc Lâm, Long Biên, Hà Nội</t>
  </si>
  <si>
    <t>Ngõ 2, Cầu Bươu, Há Đông, Hà Nội</t>
  </si>
  <si>
    <t>78 Ngõ 204 Phố Hồng Mai, Quỳnh Lợi, Quận hai Bà Trưng, Hà Nội</t>
  </si>
  <si>
    <t>1005 CT6A Khu Đô thị Xala, Hà Đông, Hà Nội</t>
  </si>
  <si>
    <t>số 10, hẻm 460/7/23 , đường Thụy Khuê, P. Bưởi, Tây Hồ, Hà Nội</t>
  </si>
  <si>
    <t xml:space="preserve">Phú Diễn, Từ Liêm, Hà Nội </t>
  </si>
  <si>
    <t xml:space="preserve">Ngõ 149 Hồ Tùng Mậu, Hà Nội </t>
  </si>
  <si>
    <t>1530 Tầng 15, CT10B- KĐT Đại Thanh, Thanh Trì, Hà Nội</t>
  </si>
  <si>
    <t>3/12 Trung Văn, Từ Liêm, Hà Nội</t>
  </si>
  <si>
    <t xml:space="preserve">Phú Diễn, Nam Từ Liêm, Hà Nội </t>
  </si>
  <si>
    <t>256 Đà Nẵng, Ngô Quyền, Hải Phòng</t>
  </si>
  <si>
    <t>Lô 13:3 - 31, Khu An Phú 3, P Tân Bình, TP Hải Dương</t>
  </si>
  <si>
    <t>6/233 Nguyễn Đức Cảnh, Q Lê Chân, Hải Phòng</t>
  </si>
  <si>
    <t>8/138 Thiên Lôi, Hải Phòng</t>
  </si>
  <si>
    <t>Cụm 5, Đông Khê, Hải Phòng</t>
  </si>
  <si>
    <t>184 Đường Huy Cận, TP Hà Tĩnh</t>
  </si>
  <si>
    <t>Số 24, Cao Xuân Dục, Khối 1, P Bến Thủy, TP Vinh, Nghệ An</t>
  </si>
  <si>
    <t>Số 269, Trần Hưng Đạo, TP Phủ Lý, Hà Nam</t>
  </si>
  <si>
    <t>Tổ 48, P. Quang Trung, TP Thái Bình</t>
  </si>
  <si>
    <t>19/171/211 Khương Trung, Thanh Xuân, HN</t>
  </si>
  <si>
    <t>Số 3,  Ngách 254/171A Minh Khai- Mỹ Đình- Hà Nội</t>
  </si>
  <si>
    <t>06 Ngõ 68/39 Cầu Giấy, Hà Nội</t>
  </si>
  <si>
    <t>F302 T1, 455 Kim Mã, Ngọc Khánh, Ba Đình, Hà Nội</t>
  </si>
  <si>
    <t>P. Vinh Tuy, Q. Hai Bà Trưng, Hà Nội</t>
  </si>
  <si>
    <t>Số nhà 41 Ngõ 107 Ngách 176 Linh Nam</t>
  </si>
  <si>
    <t>17 Ngõ 100 Trung Kính, Cầu Giấy, Hà Nội</t>
  </si>
  <si>
    <t>A801 CC Golden Palace, Nam Từ Liêm, Mễ Trì, Hà Nội</t>
  </si>
  <si>
    <t>P507, Tòa nhà BMM, khu đô thị Xa La, Phúc La, Hà Đông</t>
  </si>
  <si>
    <t>Sn 5 -NỎ B Khu Đô Thị Mới Sài Đồng, Long Biên, Hà Nội</t>
  </si>
  <si>
    <t>10/20 Xóm lẻ, Triều Khúc, Thanh Xuân, Hà Nội</t>
  </si>
  <si>
    <t>Ngõ 2, Lê Trọng Tấn, Hà Đông, Hà Nội</t>
  </si>
  <si>
    <t>P1405B, 17T2, KĐT Vinaconex 3, Nam Từ Liêm, Hà Nội</t>
  </si>
  <si>
    <t>nt hoàng  nam tổ 5 hung vuong, bát xát, lào cai</t>
  </si>
  <si>
    <t>Tổ 1, Thị Trấn Yên Bình, Yên Bình, Yên Bái- công ty TNHH DP Cường Mùi</t>
  </si>
  <si>
    <t>173 Hoàng Trường Minh, P. Bắc Cường, TP Lào Cai</t>
  </si>
  <si>
    <t>Kiot 106A Hai Bà Trưng, Việt Trì, Phú Thọ</t>
  </si>
  <si>
    <t>179 P. HimLam, TP Điện Biên Phủ, Điện Biên</t>
  </si>
  <si>
    <t>84 Tổ 26, Tân Quang, Tuyên Quang</t>
  </si>
  <si>
    <t>P813 CT1, C14 Bộ Công an, Q. Nam Từ Liêm, Hà Nội</t>
  </si>
  <si>
    <t>P209 Khu Ạ35, Học viện Quận Y, Hà Đông, Hà Nội</t>
  </si>
  <si>
    <t>Ngách 88/38/3 Giáp nhị, Thịnh Liệt, Hoàng Mai, Hà Nội</t>
  </si>
  <si>
    <t>99 tổ 52, TT Đông Anh, Hà Nội</t>
  </si>
  <si>
    <t>P1502 NC2A, Khu đô thị mới Cần Bươu, Thanh Trì, Hà Nội</t>
  </si>
  <si>
    <t>6/1/1/107 Lĩnh Nam, Hoàng Mai, Hà Nội</t>
  </si>
  <si>
    <t>Nhà 72, ngõ 99, ngách 99/159, Định Công Hạ, Hoàng Mai, Hà Nội</t>
  </si>
  <si>
    <t>10/57 Chi Lăng, P. Quảng Thành, TP Thanh Hóa, Thanh Hóa</t>
  </si>
  <si>
    <t>24, ngõ 240 Lê Thái Tổ, phố Lê Lợi, P. Nam Thành, Ninh Bình</t>
  </si>
  <si>
    <t>89 Nguyễn Duy Trinh, Hưng Dũng, Vinh, Nghệ An</t>
  </si>
  <si>
    <t>37 Ngõ 7, Hải Thượng Lãn Ông, TP Hà Tĩnh</t>
  </si>
  <si>
    <t>70 Nguyễn Duy Trinh, P Hưng Dũng, TP Vinh, Nghệ An</t>
  </si>
  <si>
    <t>Khối Tân Thanh, P Hưng Dũng, TP Vinh, Nghệ An</t>
  </si>
  <si>
    <t>19 ngõ 16, Hải Thượng Lãn Ông, TP Hà Tĩnh, Hà Tĩnh</t>
  </si>
  <si>
    <t>4 Vũ Hựu, Thanh Bình, Hải Dương</t>
  </si>
  <si>
    <t>phong kham thành nam 190/192  Nguyen Van Cu, Ha Long, Quang Ninh</t>
  </si>
  <si>
    <t>25 Tổ 10, Khu 2, Giếng Đáy, Quảng Ninh</t>
  </si>
  <si>
    <t>159 Tổ 1, Khu Quang Trung, Mao Khê, Đông Triều, Quảng Ninh</t>
  </si>
  <si>
    <t>74 Khối 7B, Ngõ 20 Nguyễn Văn Cừ, Hồng Hải, Hạ Long, Quảng Ninh</t>
  </si>
  <si>
    <t>Khu 7, Đồng Liên, Việt Hòa, TP Hải Dương</t>
  </si>
  <si>
    <t>85/296 Điện Biên Phủ, P. Bình Hàn, TP Hải Dương</t>
  </si>
  <si>
    <t>Cam Lộ, Hùng Vương, Hồng Bàng, Hải Phòng</t>
  </si>
  <si>
    <t>6 phụ 22, Ngõ 79 Nguyễn Tường Noan, Quận Lê Chân, Hải Phòng</t>
  </si>
  <si>
    <t xml:space="preserve">Số nhà 53 Khu tái định cư Thanh Toàn, An Đồng, An Dương, Hải Phòng </t>
  </si>
  <si>
    <t>16/138 Thiên Lôi, Vĩnh Niệm, Lê Chân, Hải Phòng</t>
  </si>
  <si>
    <t>Công ty CP Dược phẩm Ninh Đạt, Xã Dị sử, Huyện Mỹ Hào, Hưng Yên</t>
  </si>
  <si>
    <t>Đường 196 Bao Bì, Mỹ Hào, Hưng Yên</t>
  </si>
  <si>
    <t>36 Cầu Trì, Sơn Lộc, Sơn Tây</t>
  </si>
  <si>
    <t>Nghĩa Phú, Trung Hưng, Sơn Tây, Hà Nội</t>
  </si>
  <si>
    <t>100 Ngõ 136 Tây Sơn, Quang Trung, Đống Đa, Hà Nội</t>
  </si>
  <si>
    <t>29 Võ Cường 93, P Võ Cường, TP Bắc Ninh, Bắc Ninh</t>
  </si>
  <si>
    <t>P2642 CT10B KĐT Đại Thanh, Tả Thanh Oai, Thanh Trì, Hà Nội</t>
  </si>
  <si>
    <t>06 Ngõ 33 Ngô Thị Nhậm, Quang Trung, Thái Bình</t>
  </si>
  <si>
    <t>4 Tổ 25, Trần Hưng Đạo, P. Đề Thám, TP Thái Bình</t>
  </si>
  <si>
    <t>Trần Hưng Đạo, Phủ Lý, Hà Nam</t>
  </si>
  <si>
    <t>Phố Tăng, Phú Châu, Đông Hưng, Thái Bình</t>
  </si>
  <si>
    <t>87/75 Đường Điện Biên, P. Cửa Bắc, TP Nam Định, Nam Định</t>
  </si>
  <si>
    <t>32 Tổ 17, P Quan Triều, Thái Nguyên</t>
  </si>
  <si>
    <t>Phươờng Sông Bằng, TP Cao Bằng, Cao Bằng</t>
  </si>
  <si>
    <t>Tổ 15, Đồng Quang, Thái Nguyên</t>
  </si>
  <si>
    <t>Phó Tổng Giám Đốc</t>
  </si>
  <si>
    <t>Deputy General Director</t>
  </si>
  <si>
    <t>Accountant</t>
  </si>
  <si>
    <t>Phó giám đốc Y khoa</t>
  </si>
  <si>
    <t>Trưởng bộ phận tư vấn Y khoa</t>
  </si>
  <si>
    <t>HCNS Miền Bắc</t>
  </si>
  <si>
    <t>C&amp;B Staff</t>
  </si>
  <si>
    <t>Chuyên viên Nhân sự</t>
  </si>
  <si>
    <t>HR Excecutive</t>
  </si>
  <si>
    <t>HR-admin staff</t>
  </si>
  <si>
    <t>Phó giám đốc Đào tạo</t>
  </si>
  <si>
    <t>Deputy Training Manager</t>
  </si>
  <si>
    <t>Training Administration Executive</t>
  </si>
  <si>
    <t>Security Staff</t>
  </si>
  <si>
    <t>Driver Supervisor</t>
  </si>
  <si>
    <t>Giám đốc Công nghệ thông tin</t>
  </si>
  <si>
    <t>Phó Giám Đốc Công nghệ thông tin</t>
  </si>
  <si>
    <t xml:space="preserve">Securities &amp; Application Manager </t>
  </si>
  <si>
    <t>Trưởng nhóm lập trình</t>
  </si>
  <si>
    <t>Programming Supervisor</t>
  </si>
  <si>
    <t>Network Manager</t>
  </si>
  <si>
    <t>Trưởng bộ phận giao nhận</t>
  </si>
  <si>
    <t>Tổ trưởng giao nhận</t>
  </si>
  <si>
    <t>Kho vận Miền Bắc</t>
  </si>
  <si>
    <t>Trưởng bộ phận kho vận</t>
  </si>
  <si>
    <t>Phó giám đốc Pháp chế</t>
  </si>
  <si>
    <t>Export &amp; Import administration staff</t>
  </si>
  <si>
    <t>Chuyên viên ngoại thương</t>
  </si>
  <si>
    <t>Advisor</t>
  </si>
  <si>
    <t>SEO Supervisor</t>
  </si>
  <si>
    <t>Trợ lý Giám đốc nhãn hàng</t>
  </si>
  <si>
    <t>Trưởng bộ phận mua hàng</t>
  </si>
  <si>
    <t>Market Research Staff</t>
  </si>
  <si>
    <t>Trưởng bộ phận Kinh doanh doanh nghiệp</t>
  </si>
  <si>
    <t>Pharmacist</t>
  </si>
  <si>
    <t>OTC South Sales Director</t>
  </si>
  <si>
    <t xml:space="preserve">OTC North Sales Director </t>
  </si>
  <si>
    <t>Key account Supervisor</t>
  </si>
  <si>
    <t>Sales Representative</t>
  </si>
  <si>
    <t>Trình dược viên chợ sỉ</t>
  </si>
  <si>
    <t>Giám đốc kinh doanh ETC Miền Nam</t>
  </si>
  <si>
    <t xml:space="preserve">ETC South Sales Director </t>
  </si>
  <si>
    <t xml:space="preserve">ETC North Sales Director </t>
  </si>
  <si>
    <t>Tender Supervisor</t>
  </si>
  <si>
    <t>Trưởng nhóm thư ký Trade marketing</t>
  </si>
  <si>
    <t>Trade Marketing Administration Supervisor</t>
  </si>
  <si>
    <t>Giao nhận</t>
  </si>
  <si>
    <t>Kế toán Miền Bắc</t>
  </si>
  <si>
    <t>Trade Marketing Miền Bắc</t>
  </si>
  <si>
    <t>HTKD Miền Bắc</t>
  </si>
  <si>
    <t>Call center Miền Bắc</t>
  </si>
  <si>
    <t>Kinh doanh ETC Miền Bắc</t>
  </si>
  <si>
    <t>Vùng Hà Nội 1 + Tây Bắc</t>
  </si>
  <si>
    <t>Vùng Hà Nội 2 + Nam Hà Nội</t>
  </si>
  <si>
    <t>Vùng Đông Bắc</t>
  </si>
  <si>
    <t>Vùng Bắc Hà Nội</t>
  </si>
  <si>
    <t>Đào tạo Miền Bắc</t>
  </si>
  <si>
    <t>Hàng hiếm Miền Bắc</t>
  </si>
  <si>
    <t>ECO Green Miền Bắc</t>
  </si>
  <si>
    <t>Nam</t>
  </si>
  <si>
    <t>Nữ</t>
  </si>
  <si>
    <t>Chức danh kiêm nhiệm</t>
  </si>
  <si>
    <t xml:space="preserve">Đại học </t>
  </si>
  <si>
    <t>THPT</t>
  </si>
  <si>
    <t>THCS</t>
  </si>
  <si>
    <t>Đại học</t>
  </si>
  <si>
    <t>Trung cấp</t>
  </si>
  <si>
    <t>Cao đẳng</t>
  </si>
  <si>
    <t>Dược tá</t>
  </si>
  <si>
    <t>Dược trung</t>
  </si>
  <si>
    <t>Dược sỹ</t>
  </si>
  <si>
    <t>Trung Cấp</t>
  </si>
  <si>
    <t>Dược</t>
  </si>
  <si>
    <t xml:space="preserve">Phú Thọ </t>
  </si>
  <si>
    <t>Hải phòng</t>
  </si>
  <si>
    <t>7913214679</t>
  </si>
  <si>
    <t>0114149140</t>
  </si>
  <si>
    <t>7915109148</t>
  </si>
  <si>
    <t>0104013612</t>
  </si>
  <si>
    <t>7911299572</t>
  </si>
  <si>
    <t>0110095666</t>
  </si>
  <si>
    <t>7911299564</t>
  </si>
  <si>
    <t>0110190213</t>
  </si>
  <si>
    <t>0112235335</t>
  </si>
  <si>
    <t>0112200548</t>
  </si>
  <si>
    <t>7914230362</t>
  </si>
  <si>
    <t>7914305139</t>
  </si>
  <si>
    <t>7915107641</t>
  </si>
  <si>
    <t>7915201561</t>
  </si>
  <si>
    <t>0206354749</t>
  </si>
  <si>
    <t>0111173042</t>
  </si>
  <si>
    <t>0109100787</t>
  </si>
  <si>
    <t>0109113862</t>
  </si>
  <si>
    <t>7912102716</t>
  </si>
  <si>
    <t>7914229189</t>
  </si>
  <si>
    <t>7915201422</t>
  </si>
  <si>
    <t>7915201423</t>
  </si>
  <si>
    <t>7912102717</t>
  </si>
  <si>
    <t>7910047331</t>
  </si>
  <si>
    <t>0111133292</t>
  </si>
  <si>
    <t>0112007568</t>
  </si>
  <si>
    <t>2510010917</t>
  </si>
  <si>
    <t>7915202771</t>
  </si>
  <si>
    <t>7911124392</t>
  </si>
  <si>
    <t>0100056420</t>
  </si>
  <si>
    <t>7911389133</t>
  </si>
  <si>
    <t>7911390226</t>
  </si>
  <si>
    <t>7912106984</t>
  </si>
  <si>
    <t>7915201560</t>
  </si>
  <si>
    <t>7911124393</t>
  </si>
  <si>
    <t>0109039882</t>
  </si>
  <si>
    <t>7910047330</t>
  </si>
  <si>
    <t>7912301536</t>
  </si>
  <si>
    <t>7912303346</t>
  </si>
  <si>
    <t>0110143540</t>
  </si>
  <si>
    <t>0110038205</t>
  </si>
  <si>
    <t>7914230329</t>
  </si>
  <si>
    <t>7914230365</t>
  </si>
  <si>
    <t>7914305132</t>
  </si>
  <si>
    <t>0110171877</t>
  </si>
  <si>
    <t>0110138519</t>
  </si>
  <si>
    <t>7915048420</t>
  </si>
  <si>
    <t>7915107240</t>
  </si>
  <si>
    <t>0111084317</t>
  </si>
  <si>
    <t>3113008874</t>
  </si>
  <si>
    <t>7914231903</t>
  </si>
  <si>
    <t>3108051107</t>
  </si>
  <si>
    <t>3114044544</t>
  </si>
  <si>
    <t>7912001413</t>
  </si>
  <si>
    <t>7914231900</t>
  </si>
  <si>
    <t>7914005781</t>
  </si>
  <si>
    <t>7914231906</t>
  </si>
  <si>
    <t>7914231905</t>
  </si>
  <si>
    <t>7914231907</t>
  </si>
  <si>
    <t>9107132613</t>
  </si>
  <si>
    <t>0111217695</t>
  </si>
  <si>
    <t>0112229743</t>
  </si>
  <si>
    <t>7909190934</t>
  </si>
  <si>
    <t>7409266608</t>
  </si>
  <si>
    <t>0201144936</t>
  </si>
  <si>
    <t>7910105949</t>
  </si>
  <si>
    <t>7914305129</t>
  </si>
  <si>
    <t>7915202777</t>
  </si>
  <si>
    <t>7915109136</t>
  </si>
  <si>
    <t>7912305662</t>
  </si>
  <si>
    <t>0112240152</t>
  </si>
  <si>
    <t>7911124394</t>
  </si>
  <si>
    <t>7914305130</t>
  </si>
  <si>
    <t>7908186910</t>
  </si>
  <si>
    <t>0111053164</t>
  </si>
  <si>
    <t>7912305664</t>
  </si>
  <si>
    <t>7912107000</t>
  </si>
  <si>
    <t>1510005410</t>
  </si>
  <si>
    <t>7408070093</t>
  </si>
  <si>
    <t>7915107242</t>
  </si>
  <si>
    <t>1511004998</t>
  </si>
  <si>
    <t>7915202781</t>
  </si>
  <si>
    <t>7912106985</t>
  </si>
  <si>
    <t>7912305663</t>
  </si>
  <si>
    <t>0113033908</t>
  </si>
  <si>
    <t>0114055826</t>
  </si>
  <si>
    <t>7915109135</t>
  </si>
  <si>
    <t>7911390228</t>
  </si>
  <si>
    <t>0112197113</t>
  </si>
  <si>
    <t>0112144416</t>
  </si>
  <si>
    <t>0111216264</t>
  </si>
  <si>
    <t>0110138747</t>
  </si>
  <si>
    <t>7912371150</t>
  </si>
  <si>
    <t>7915202776</t>
  </si>
  <si>
    <t>0110133694</t>
  </si>
  <si>
    <t>0109026087</t>
  </si>
  <si>
    <t>7911057302</t>
  </si>
  <si>
    <t>7912384368</t>
  </si>
  <si>
    <t>7911299562</t>
  </si>
  <si>
    <t>7915201567</t>
  </si>
  <si>
    <t>0112205156</t>
  </si>
  <si>
    <t>7915201569</t>
  </si>
  <si>
    <t>7414193038</t>
  </si>
  <si>
    <t>7915201571</t>
  </si>
  <si>
    <t>7911057303</t>
  </si>
  <si>
    <t>7912106986</t>
  </si>
  <si>
    <t>7915201568</t>
  </si>
  <si>
    <t>7915201572</t>
  </si>
  <si>
    <t>4212000426</t>
  </si>
  <si>
    <t>0202103446</t>
  </si>
  <si>
    <t>7911056481</t>
  </si>
  <si>
    <t>8705001960</t>
  </si>
  <si>
    <t>7915109146</t>
  </si>
  <si>
    <t>0105058182</t>
  </si>
  <si>
    <t>7912104051</t>
  </si>
  <si>
    <t>0112215824</t>
  </si>
  <si>
    <t>8607027691</t>
  </si>
  <si>
    <t>0113069652</t>
  </si>
  <si>
    <t>7915202774</t>
  </si>
  <si>
    <t>0106004668</t>
  </si>
  <si>
    <t>T031027531</t>
  </si>
  <si>
    <t>0112074843</t>
  </si>
  <si>
    <t>7912384890</t>
  </si>
  <si>
    <t>7912145941</t>
  </si>
  <si>
    <t>0203165997</t>
  </si>
  <si>
    <t>0111059837</t>
  </si>
  <si>
    <t>7915201564</t>
  </si>
  <si>
    <t>7915201562</t>
  </si>
  <si>
    <t>7915201563</t>
  </si>
  <si>
    <t>7914233072</t>
  </si>
  <si>
    <t>7914230378</t>
  </si>
  <si>
    <t>0110098402</t>
  </si>
  <si>
    <t>7914233076</t>
  </si>
  <si>
    <t>0201144937</t>
  </si>
  <si>
    <t>5610000194</t>
  </si>
  <si>
    <t>3310004220</t>
  </si>
  <si>
    <t>7915201566</t>
  </si>
  <si>
    <t>7914121978</t>
  </si>
  <si>
    <t>7915202775</t>
  </si>
  <si>
    <t>0111139266</t>
  </si>
  <si>
    <t>7915109140</t>
  </si>
  <si>
    <t>7915201574</t>
  </si>
  <si>
    <t>7915201565</t>
  </si>
  <si>
    <t>3509006625</t>
  </si>
  <si>
    <t>7915109143</t>
  </si>
  <si>
    <t>7915109141</t>
  </si>
  <si>
    <t>7911035609</t>
  </si>
  <si>
    <t>8105000338</t>
  </si>
  <si>
    <t>7915202772</t>
  </si>
  <si>
    <t>7915109142</t>
  </si>
  <si>
    <t>7915109144</t>
  </si>
  <si>
    <t>Trưởng nhóm bảo trì</t>
  </si>
  <si>
    <t>Maintenance Supervisor</t>
  </si>
  <si>
    <t>12 tháng</t>
  </si>
  <si>
    <t>Lần ký HĐLĐ</t>
  </si>
  <si>
    <t xml:space="preserve">Không xác định </t>
  </si>
  <si>
    <t>Lần 1</t>
  </si>
  <si>
    <t/>
  </si>
  <si>
    <t>Lần 3</t>
  </si>
  <si>
    <t>Lần 2</t>
  </si>
  <si>
    <t xml:space="preserve">12 tháng </t>
  </si>
  <si>
    <t>Thử việc</t>
  </si>
  <si>
    <t>lần 1</t>
  </si>
  <si>
    <t>01649 800 564</t>
  </si>
  <si>
    <t>0969 717 790</t>
  </si>
  <si>
    <t>0987 413 866</t>
  </si>
  <si>
    <t>0944 472 692</t>
  </si>
  <si>
    <t>0932.366.118</t>
  </si>
  <si>
    <t>0983.339.939</t>
  </si>
  <si>
    <t>0983.309.156</t>
  </si>
  <si>
    <t>0985.586.549</t>
  </si>
  <si>
    <t>0979 320 026</t>
  </si>
  <si>
    <t>0996.555.996/0936.443.077</t>
  </si>
  <si>
    <t>01698.200.540</t>
  </si>
  <si>
    <t>0912.172.555</t>
  </si>
  <si>
    <t>0974.488.225</t>
  </si>
  <si>
    <t>0902 148 721</t>
  </si>
  <si>
    <t>0904 341 973</t>
  </si>
  <si>
    <t>01674 554 345</t>
  </si>
  <si>
    <t>0934 660 058</t>
  </si>
  <si>
    <t>01682 668 069</t>
  </si>
  <si>
    <t>0972 892 470</t>
  </si>
  <si>
    <t>0983.125.284</t>
  </si>
  <si>
    <t>0975.837.988</t>
  </si>
  <si>
    <t>0946 919 681</t>
  </si>
  <si>
    <t>0972.884.948</t>
  </si>
  <si>
    <t>0916.076.077</t>
  </si>
  <si>
    <t>0988.411.497</t>
  </si>
  <si>
    <t>0936367986</t>
  </si>
  <si>
    <t>0988 589 194</t>
  </si>
  <si>
    <t>0986 659 866</t>
  </si>
  <si>
    <t>0915.038.560</t>
  </si>
  <si>
    <t>0904.886.088</t>
  </si>
  <si>
    <t>01225.374.774</t>
  </si>
  <si>
    <t>0982.358.737</t>
  </si>
  <si>
    <t>0966.506.444</t>
  </si>
  <si>
    <t>01649 597 991</t>
  </si>
  <si>
    <t>0962 545 990</t>
  </si>
  <si>
    <t>01255.167.868/043.766.3959</t>
  </si>
  <si>
    <t>01269.089.159</t>
  </si>
  <si>
    <t>0986.179.886</t>
  </si>
  <si>
    <t>0975.352.139</t>
  </si>
  <si>
    <t>0906.010.908</t>
  </si>
  <si>
    <t>0985.232.566</t>
  </si>
  <si>
    <t>0972 798 111</t>
  </si>
  <si>
    <t>0918 291 258</t>
  </si>
  <si>
    <t>0904.439.070</t>
  </si>
  <si>
    <t>0904.945.986</t>
  </si>
  <si>
    <t>01679 290 892</t>
  </si>
  <si>
    <t>0915.402.898</t>
  </si>
  <si>
    <t>0915.888.996</t>
  </si>
  <si>
    <t>0976.534.696</t>
  </si>
  <si>
    <t>0979.276.579</t>
  </si>
  <si>
    <t>0985.141.688</t>
  </si>
  <si>
    <t>01674.539.484</t>
  </si>
  <si>
    <t>0904.898.935</t>
  </si>
  <si>
    <t>0906 014 781 /  0962 031 717</t>
  </si>
  <si>
    <t>0904.758.011</t>
  </si>
  <si>
    <t>0986 536 668</t>
  </si>
  <si>
    <t>01674680272</t>
  </si>
  <si>
    <t>0963044913</t>
  </si>
  <si>
    <t>0977968573</t>
  </si>
  <si>
    <t>0972715727</t>
  </si>
  <si>
    <t>0976659279</t>
  </si>
  <si>
    <t>0978559528</t>
  </si>
  <si>
    <t>01673 026 339</t>
  </si>
  <si>
    <t>0962 703 355</t>
  </si>
  <si>
    <t>0977 056 810</t>
  </si>
  <si>
    <t>01628 828 829</t>
  </si>
  <si>
    <t>01675 743 687</t>
  </si>
  <si>
    <t>0904 273 882</t>
  </si>
  <si>
    <t>0976727505</t>
  </si>
  <si>
    <t>01238666126</t>
  </si>
  <si>
    <t>01626033978</t>
  </si>
  <si>
    <t>0904 246 987</t>
  </si>
  <si>
    <t>01698 354 483</t>
  </si>
  <si>
    <t>01653 994 686</t>
  </si>
  <si>
    <t>0912470622</t>
  </si>
  <si>
    <t>0985111306</t>
  </si>
  <si>
    <t>0987822647</t>
  </si>
  <si>
    <t>01666591199</t>
  </si>
  <si>
    <t>0987 400 554</t>
  </si>
  <si>
    <t>0973643596</t>
  </si>
  <si>
    <t>01674 516 351</t>
  </si>
  <si>
    <t>01239221291</t>
  </si>
  <si>
    <t>01666 988 442</t>
  </si>
  <si>
    <t>0979 172 538</t>
  </si>
  <si>
    <t>0978.989.262</t>
  </si>
  <si>
    <t>0912.833.996</t>
  </si>
  <si>
    <t>0904.582.588</t>
  </si>
  <si>
    <t>0976.047.964</t>
  </si>
  <si>
    <t>0987 858 847</t>
  </si>
  <si>
    <t>0986 325 985</t>
  </si>
  <si>
    <t>0904 678 819</t>
  </si>
  <si>
    <t>0934 302 479</t>
  </si>
  <si>
    <t>0974 161 535</t>
  </si>
  <si>
    <t>0987 454 314</t>
  </si>
  <si>
    <t>0985.188.859</t>
  </si>
  <si>
    <t>0962 101 820</t>
  </si>
  <si>
    <t>01234 031 191</t>
  </si>
  <si>
    <t>01653 433 383</t>
  </si>
  <si>
    <t>0982 963 585</t>
  </si>
  <si>
    <t>0968.091.785</t>
  </si>
  <si>
    <t>0984.519.699</t>
  </si>
  <si>
    <t>0977.199.986</t>
  </si>
  <si>
    <t>0938.728.459</t>
  </si>
  <si>
    <t>0934 556 552</t>
  </si>
  <si>
    <t>0976 193 282</t>
  </si>
  <si>
    <t>0984 373 436</t>
  </si>
  <si>
    <t>0977.972.692</t>
  </si>
  <si>
    <t>01649.079.147</t>
  </si>
  <si>
    <t>0979.180.665</t>
  </si>
  <si>
    <t>0978285854/ 0913012813</t>
  </si>
  <si>
    <t>01299.121.875</t>
  </si>
  <si>
    <t>0982 835 969</t>
  </si>
  <si>
    <t>0989 547 111</t>
  </si>
  <si>
    <t>0978.288.177</t>
  </si>
  <si>
    <t>0972.724.248</t>
  </si>
  <si>
    <t>0966 638 833</t>
  </si>
  <si>
    <t>0987.696.761</t>
  </si>
  <si>
    <t>01692.711.566</t>
  </si>
  <si>
    <t>0989.890.662</t>
  </si>
  <si>
    <t>0918 861 122</t>
  </si>
  <si>
    <t>0985.098.846</t>
  </si>
  <si>
    <t>0977857860</t>
  </si>
  <si>
    <t>0979802559</t>
  </si>
  <si>
    <t>0968 813 828</t>
  </si>
  <si>
    <t xml:space="preserve">0989.099.909 </t>
  </si>
  <si>
    <t>0989.328.879</t>
  </si>
  <si>
    <t>0913.532.246</t>
  </si>
  <si>
    <t>0982.403.035</t>
  </si>
  <si>
    <t>0904 269 697/ 0963 100 931</t>
  </si>
  <si>
    <t>0989 745 009</t>
  </si>
  <si>
    <t>0978 167 050</t>
  </si>
  <si>
    <t>0983 639 586</t>
  </si>
  <si>
    <t>0986 533 940</t>
  </si>
  <si>
    <t>01277.317.522</t>
  </si>
  <si>
    <t>0989.065.816</t>
  </si>
  <si>
    <t>0977.004.742</t>
  </si>
  <si>
    <t>0965 606 701</t>
  </si>
  <si>
    <t>0933.080.484</t>
  </si>
  <si>
    <t>0913.070.569</t>
  </si>
  <si>
    <t>0989.700.460</t>
  </si>
  <si>
    <t>0303868448/0936.907.981</t>
  </si>
  <si>
    <t>0949 905 545</t>
  </si>
  <si>
    <t>0966.411.989</t>
  </si>
  <si>
    <t>0974321545</t>
  </si>
  <si>
    <t>0945159111</t>
  </si>
  <si>
    <t>0945268799</t>
  </si>
  <si>
    <t>0918.365.073</t>
  </si>
  <si>
    <t>0906.664.096</t>
  </si>
  <si>
    <t>0948.470.622</t>
  </si>
  <si>
    <t>0975.115.638</t>
  </si>
  <si>
    <t>0934.671.286</t>
  </si>
  <si>
    <t>0983 122 566</t>
  </si>
  <si>
    <t>0962881096</t>
  </si>
  <si>
    <t>0945020991</t>
  </si>
  <si>
    <t>0982.021.369</t>
  </si>
  <si>
    <t>0989 778 242</t>
  </si>
  <si>
    <t>0987 776 836</t>
  </si>
  <si>
    <t>0916.465.222</t>
  </si>
  <si>
    <t>0913.309.909</t>
  </si>
  <si>
    <t>0974.760.391/0436627230</t>
  </si>
  <si>
    <t>0904.398.776</t>
  </si>
  <si>
    <t>0982.768.508</t>
  </si>
  <si>
    <t>0962 809 047</t>
  </si>
  <si>
    <t>0982.476.940</t>
  </si>
  <si>
    <t>0936.789.898</t>
  </si>
  <si>
    <t>01676.051.990</t>
  </si>
  <si>
    <t>01686.133.636</t>
  </si>
  <si>
    <t>0969.366.218</t>
  </si>
  <si>
    <t>0975 292 205</t>
  </si>
  <si>
    <t>0978 427 514</t>
  </si>
  <si>
    <t>0904 343 094</t>
  </si>
  <si>
    <t>0988.596.366</t>
  </si>
  <si>
    <t>0989.416.905</t>
  </si>
  <si>
    <t>0912 321 628</t>
  </si>
  <si>
    <t>0983.224.352</t>
  </si>
  <si>
    <t>0937 055 689</t>
  </si>
  <si>
    <t>0906.211.779</t>
  </si>
  <si>
    <t>0983.549.861</t>
  </si>
  <si>
    <t>01683 745 911</t>
  </si>
  <si>
    <t>0985 483 393</t>
  </si>
  <si>
    <t>0934.370.630</t>
  </si>
  <si>
    <t>01674 548 047</t>
  </si>
  <si>
    <t>0949 168 337</t>
  </si>
  <si>
    <t>01687.612.323</t>
  </si>
  <si>
    <t>01683 372 567</t>
  </si>
  <si>
    <t>0972.698.892</t>
  </si>
  <si>
    <t>0919 723 581</t>
  </si>
  <si>
    <t>0988 302 986</t>
  </si>
  <si>
    <t>0977 045 060</t>
  </si>
  <si>
    <t>0983.565.789</t>
  </si>
  <si>
    <t>0240.3850.669/0988.626.232</t>
  </si>
  <si>
    <t>0972.291.817</t>
  </si>
  <si>
    <t>0983 519 078</t>
  </si>
  <si>
    <t>0978.240.522</t>
  </si>
  <si>
    <t>01666 779 665</t>
  </si>
  <si>
    <t>0986.943.318</t>
  </si>
  <si>
    <t>0985.138.986</t>
  </si>
  <si>
    <t>0919 451 425</t>
  </si>
  <si>
    <t>0986.594.959</t>
  </si>
  <si>
    <t>0988 675 398</t>
  </si>
  <si>
    <t>0977.913.476</t>
  </si>
  <si>
    <t>01686 089 428</t>
  </si>
  <si>
    <t>0973 813 173</t>
  </si>
  <si>
    <t>0913.652.626</t>
  </si>
  <si>
    <t>0946.006.860</t>
  </si>
  <si>
    <t>01634.686.232</t>
  </si>
  <si>
    <t>0943 746 803</t>
  </si>
  <si>
    <t>0973 973 368</t>
  </si>
  <si>
    <t>0988 434 286</t>
  </si>
  <si>
    <t>0982.956.650</t>
  </si>
  <si>
    <t>0918 752 547</t>
  </si>
  <si>
    <t>0949 855 686</t>
  </si>
  <si>
    <t>0963.897.963</t>
  </si>
  <si>
    <t>0976 210 789</t>
  </si>
  <si>
    <t>0979 811 077</t>
  </si>
  <si>
    <t>Số Tài khoản NH 1</t>
  </si>
  <si>
    <t>Tên Chi nhánh Ngân Hàng 2</t>
  </si>
  <si>
    <t>Tên Ngân hàng 1</t>
  </si>
  <si>
    <t>Tên Chi nhánh Ngân Hàng 1</t>
  </si>
  <si>
    <t>Số Tài khoản NH 2</t>
  </si>
  <si>
    <t>Tên Ngân hàng 2</t>
  </si>
  <si>
    <t>Số Tài khoản NH 3</t>
  </si>
  <si>
    <t>Tên Ngân hàng 3</t>
  </si>
  <si>
    <t>Tên Chi nhánh Ngân Hàng 3</t>
  </si>
  <si>
    <t>Techcombank</t>
  </si>
  <si>
    <t>Techcombank Đông Sài Gòn</t>
  </si>
  <si>
    <t>MB</t>
  </si>
  <si>
    <t>MB PGD 3/2</t>
  </si>
  <si>
    <t>MB Phạm Ngũ Lão</t>
  </si>
  <si>
    <t>SCB</t>
  </si>
  <si>
    <t>Đông Á</t>
  </si>
  <si>
    <t>MB TP.HCM</t>
  </si>
  <si>
    <t>Techcombank TP.HCM</t>
  </si>
  <si>
    <t>Eximbank</t>
  </si>
  <si>
    <t>VCB</t>
  </si>
  <si>
    <t>Agribank</t>
  </si>
  <si>
    <t>Vietcombank</t>
  </si>
  <si>
    <t>Sacombank</t>
  </si>
  <si>
    <t>BIDV</t>
  </si>
  <si>
    <t>Maritimebank</t>
  </si>
  <si>
    <t>VPBank</t>
  </si>
  <si>
    <t>Vietinbank</t>
  </si>
  <si>
    <t>VCB Hà Nội</t>
  </si>
  <si>
    <t>VIB</t>
  </si>
  <si>
    <t>Đông Á</t>
  </si>
  <si>
    <t>Vietinbank Thanh Xuân, Hà Nội</t>
  </si>
  <si>
    <t>BIDV Tây Hà Nội</t>
  </si>
  <si>
    <t>Techcombank Đông Đô, Hà Nội</t>
  </si>
  <si>
    <t>An Bình</t>
  </si>
  <si>
    <t>MB Ba Đình, Hà Nội</t>
  </si>
  <si>
    <t>Techcombank Hàng Đậu, Hà Nội</t>
  </si>
  <si>
    <t>Đông Á Kim Liên</t>
  </si>
  <si>
    <t>0860110149009</t>
  </si>
  <si>
    <t>MB Liễu Giai</t>
  </si>
  <si>
    <t>1030111505004</t>
  </si>
  <si>
    <t>0021000948160</t>
  </si>
  <si>
    <t>VCB Ba Đình</t>
  </si>
  <si>
    <t>1520102510008</t>
  </si>
  <si>
    <t>1520102864007</t>
  </si>
  <si>
    <t>1520102861008</t>
  </si>
  <si>
    <t>1520102898009</t>
  </si>
  <si>
    <t>170114849041710</t>
  </si>
  <si>
    <t>Eximbank Ngọc Lâm, Hà Nội</t>
  </si>
  <si>
    <t>1150101415002</t>
  </si>
  <si>
    <t>0141002250007</t>
  </si>
  <si>
    <t>An Bình PGD Trần Đăng Ninh</t>
  </si>
  <si>
    <t>052128437006</t>
  </si>
  <si>
    <t>MB Hà Nội</t>
  </si>
  <si>
    <t>13324586680012</t>
  </si>
  <si>
    <t>Techcombank Trung Tâm bán Miền Bắc</t>
  </si>
  <si>
    <t>0040106184005</t>
  </si>
  <si>
    <t>MB Tây Hồ</t>
  </si>
  <si>
    <t>19027681454019</t>
  </si>
  <si>
    <t>2040101113007</t>
  </si>
  <si>
    <t>19027884664019</t>
  </si>
  <si>
    <t>1150101936002</t>
  </si>
  <si>
    <t>19028088188015</t>
  </si>
  <si>
    <t>1150102014001</t>
  </si>
  <si>
    <t>711A72831238</t>
  </si>
  <si>
    <t>Viettinbank Nam Thăng Long</t>
  </si>
  <si>
    <t>1150102423009</t>
  </si>
  <si>
    <t>21510000723241</t>
  </si>
  <si>
    <t>BIDV Cầu Giấy</t>
  </si>
  <si>
    <t>0630104133006</t>
  </si>
  <si>
    <t>MB Thăng Long</t>
  </si>
  <si>
    <t>19026912772012</t>
  </si>
  <si>
    <t>Techcombank Trần Thái Tông, Hà Nội</t>
  </si>
  <si>
    <t>0011004115672</t>
  </si>
  <si>
    <t>VCB Sở Giao Dich</t>
  </si>
  <si>
    <t>0860109853002</t>
  </si>
  <si>
    <t>MB Ba Đình</t>
  </si>
  <si>
    <t>2407205030405</t>
  </si>
  <si>
    <t>Agribank Mỹ Hào, Hưng Yên</t>
  </si>
  <si>
    <t>1160101205003</t>
  </si>
  <si>
    <t>MB Tp.HCM</t>
  </si>
  <si>
    <t>1150101253002</t>
  </si>
  <si>
    <t>26898595</t>
  </si>
  <si>
    <t>VP Bank Thăng long</t>
  </si>
  <si>
    <t>0590110362007</t>
  </si>
  <si>
    <t>MB Đống Đa</t>
  </si>
  <si>
    <t>1150101252006</t>
  </si>
  <si>
    <t>0141002282006</t>
  </si>
  <si>
    <t>1520102870007</t>
  </si>
  <si>
    <t>12210000122009</t>
  </si>
  <si>
    <t>BIDV Hà Thành</t>
  </si>
  <si>
    <t>1150100466002</t>
  </si>
  <si>
    <t>1150102397008</t>
  </si>
  <si>
    <t>1420205080627</t>
  </si>
  <si>
    <t>Agribank Đông Anh, Hà Nội</t>
  </si>
  <si>
    <t>0710101632005</t>
  </si>
  <si>
    <t>MB Vân Hồ, Hà Nội</t>
  </si>
  <si>
    <t>711A16308403</t>
  </si>
  <si>
    <t>Vietinbank Thái Nguyên</t>
  </si>
  <si>
    <t>1150100465006</t>
  </si>
  <si>
    <t>0611001552292</t>
  </si>
  <si>
    <t>VCB Ba Đình, Hà Nội</t>
  </si>
  <si>
    <t>1520102504008</t>
  </si>
  <si>
    <t>0103761803</t>
  </si>
  <si>
    <t>19026008928010</t>
  </si>
  <si>
    <t>1150100771007</t>
  </si>
  <si>
    <t>1150101640006</t>
  </si>
  <si>
    <t>0011002268467</t>
  </si>
  <si>
    <t>VCB PGD Hoàn Kiếm</t>
  </si>
  <si>
    <t>1150101287004</t>
  </si>
  <si>
    <t>711A27247084</t>
  </si>
  <si>
    <t>Viettinbank Phú Thọ</t>
  </si>
  <si>
    <t>0860110150007</t>
  </si>
  <si>
    <t>0860110536002</t>
  </si>
  <si>
    <t>1520102862004</t>
  </si>
  <si>
    <t>19026045830012</t>
  </si>
  <si>
    <t>1150100058001</t>
  </si>
  <si>
    <t>8200100316003</t>
  </si>
  <si>
    <t>1150100725008</t>
  </si>
  <si>
    <t>1150100500006</t>
  </si>
  <si>
    <t>0070104444006</t>
  </si>
  <si>
    <t>0520130397003</t>
  </si>
  <si>
    <t>MB Lý Nam Đế, Hà Nội</t>
  </si>
  <si>
    <t>1520102895007</t>
  </si>
  <si>
    <t>1501201012405</t>
  </si>
  <si>
    <t>Agribank 60 Ngô Thị Nhậm</t>
  </si>
  <si>
    <t>0520102338007</t>
  </si>
  <si>
    <t>MB Lý Thái Tổ, Hà Nội</t>
  </si>
  <si>
    <t>12010006213110</t>
  </si>
  <si>
    <t>BIDV Sở GD 1 Hà Nội</t>
  </si>
  <si>
    <t>1520102512003</t>
  </si>
  <si>
    <t>0021001130172</t>
  </si>
  <si>
    <t>VCB Thành Công</t>
  </si>
  <si>
    <t>1150101127007</t>
  </si>
  <si>
    <t>1460205035833</t>
  </si>
  <si>
    <t>Agribank Nam Hà Nội</t>
  </si>
  <si>
    <t>1150101418001</t>
  </si>
  <si>
    <t>1462205101200</t>
  </si>
  <si>
    <t>Agribank Tây Đô</t>
  </si>
  <si>
    <t>1150100767002</t>
  </si>
  <si>
    <t>1150100901008</t>
  </si>
  <si>
    <t>1150101251007</t>
  </si>
  <si>
    <t>711A51054554</t>
  </si>
  <si>
    <t>Viettinbank Hoàn Kiếm</t>
  </si>
  <si>
    <t>020007792604</t>
  </si>
  <si>
    <t>Sacombank Hà Nội</t>
  </si>
  <si>
    <t>0860110568001</t>
  </si>
  <si>
    <t xml:space="preserve">0630102803004 </t>
  </si>
  <si>
    <t>MB PDG Định Công</t>
  </si>
  <si>
    <t>0020127702005</t>
  </si>
  <si>
    <t>MB Sở giao dịch Hà Nội</t>
  </si>
  <si>
    <t>0120104119005</t>
  </si>
  <si>
    <t>MB Từ Liêm</t>
  </si>
  <si>
    <t>1150102395005</t>
  </si>
  <si>
    <t>711A31910551</t>
  </si>
  <si>
    <t>Vietinbank Bắc Hà Nội</t>
  </si>
  <si>
    <t>1150102396001</t>
  </si>
  <si>
    <t>3404220049198</t>
  </si>
  <si>
    <t>Agribank Thái Bình</t>
  </si>
  <si>
    <t>10320098357011</t>
  </si>
  <si>
    <t>Techcombank TCB Bà Triệu</t>
  </si>
  <si>
    <t>1150102393002</t>
  </si>
  <si>
    <t>1150102386006</t>
  </si>
  <si>
    <t>0101515583</t>
  </si>
  <si>
    <t xml:space="preserve">Đông Á PGD Long Biên </t>
  </si>
  <si>
    <t>19027413785010</t>
  </si>
  <si>
    <t>Techcombank Nguyễn Cơ Thạch, Hà Nội</t>
  </si>
  <si>
    <t>1150102390003</t>
  </si>
  <si>
    <t>19028350122012</t>
  </si>
  <si>
    <t>Techcombank Linh Đàm</t>
  </si>
  <si>
    <t>1150102458007</t>
  </si>
  <si>
    <t>35235290377101234</t>
  </si>
  <si>
    <t>Ocean bank</t>
  </si>
  <si>
    <t>Ocean Bank, Hà Nội</t>
  </si>
  <si>
    <t>1030111502005</t>
  </si>
  <si>
    <t>0591001654954</t>
  </si>
  <si>
    <t>VCB Hưng Yên</t>
  </si>
  <si>
    <t>1030111497001</t>
  </si>
  <si>
    <t>0011003574803</t>
  </si>
  <si>
    <t>VCB Cầu Giấy</t>
  </si>
  <si>
    <t>0301000319872</t>
  </si>
  <si>
    <t>VCB Phan Chu Trinh</t>
  </si>
  <si>
    <t>0341000623387</t>
  </si>
  <si>
    <t>VCB Hải Dương</t>
  </si>
  <si>
    <t>19022150880011</t>
  </si>
  <si>
    <t>Techcombank Nguyễn Hữu Thọ</t>
  </si>
  <si>
    <t>2600101105002</t>
  </si>
  <si>
    <t>MB Tô Hiệu, Hải Phòng</t>
  </si>
  <si>
    <t>711A20463024</t>
  </si>
  <si>
    <t>Vietinbank Hải Phòng</t>
  </si>
  <si>
    <t>0031000173939</t>
  </si>
  <si>
    <t>VCB Hải Phòng</t>
  </si>
  <si>
    <t>02101012906855</t>
  </si>
  <si>
    <t>Maritimebank An Biên, Hải Phòng</t>
  </si>
  <si>
    <t>Techcombank Đống Đa, Hà Nội</t>
  </si>
  <si>
    <t>7580100229007</t>
  </si>
  <si>
    <t>MB Hà Tĩnh</t>
  </si>
  <si>
    <t>0101001056348</t>
  </si>
  <si>
    <t>VCB Vinh</t>
  </si>
  <si>
    <t>0101001097469</t>
  </si>
  <si>
    <t>8400114357003</t>
  </si>
  <si>
    <t>MB Thanh Hóa</t>
  </si>
  <si>
    <t>0781000401531</t>
  </si>
  <si>
    <t>VCB Thanh Hóa</t>
  </si>
  <si>
    <t>2906205001919</t>
  </si>
  <si>
    <t>Agribank Phủ Lý Hà Nam</t>
  </si>
  <si>
    <t>1160105957240001</t>
  </si>
  <si>
    <t>SCB Bắc Ninh</t>
  </si>
  <si>
    <t>3201205019451</t>
  </si>
  <si>
    <t>Agribank Nam Định</t>
  </si>
  <si>
    <t>0104601709</t>
  </si>
  <si>
    <t>Đông Á Thái Bình</t>
  </si>
  <si>
    <t>711AB1301462</t>
  </si>
  <si>
    <t>Techcombank Hội sở 72 Bà Triệu</t>
  </si>
  <si>
    <t>1520102827004</t>
  </si>
  <si>
    <t>1150100508007</t>
  </si>
  <si>
    <t>45010000087571</t>
  </si>
  <si>
    <t>BIDV Hà Tây</t>
  </si>
  <si>
    <t>1150101037008</t>
  </si>
  <si>
    <t>1150101638001</t>
  </si>
  <si>
    <t>12610000032443</t>
  </si>
  <si>
    <t>BIDV Chi Nhánh Đông Đô</t>
  </si>
  <si>
    <t>Techcombank Big C</t>
  </si>
  <si>
    <t>0030108487007</t>
  </si>
  <si>
    <t>MB Thanh Xuân</t>
  </si>
  <si>
    <t>0070104418005</t>
  </si>
  <si>
    <t>MB Trần Duy Hưng</t>
  </si>
  <si>
    <t>26010000174496</t>
  </si>
  <si>
    <t>1150102421006</t>
  </si>
  <si>
    <t>12010000355050</t>
  </si>
  <si>
    <t>BIDV Bà Triệu</t>
  </si>
  <si>
    <t>1030111499004</t>
  </si>
  <si>
    <t>0301000319879</t>
  </si>
  <si>
    <t>VCB Phan Chu Trinh, Hà Nội</t>
  </si>
  <si>
    <t>19022067266018</t>
  </si>
  <si>
    <t>Techcombank Thái Hà, Đống Đa</t>
  </si>
  <si>
    <t>1150101659009</t>
  </si>
  <si>
    <t>02300013719243</t>
  </si>
  <si>
    <t>Seabank</t>
  </si>
  <si>
    <t>Seabank Láng hạ</t>
  </si>
  <si>
    <t>0530124575008</t>
  </si>
  <si>
    <t>MB Nguyễn Văn Cừ, Hà Nội</t>
  </si>
  <si>
    <t>0451000328199</t>
  </si>
  <si>
    <t>0080108744007</t>
  </si>
  <si>
    <t>MB Trần Thái Tông</t>
  </si>
  <si>
    <t>0591001615585</t>
  </si>
  <si>
    <t>Vietcombank Hưng Yên</t>
  </si>
  <si>
    <t>1150101008008</t>
  </si>
  <si>
    <t>1520102521002</t>
  </si>
  <si>
    <t>1507205096368</t>
  </si>
  <si>
    <t>Agribank Cầu Giấy</t>
  </si>
  <si>
    <t>0660100675005</t>
  </si>
  <si>
    <t>711A71244921</t>
  </si>
  <si>
    <t>Techcombank Láng Hạ</t>
  </si>
  <si>
    <t>0580108646008</t>
  </si>
  <si>
    <t>MB Thành Công</t>
  </si>
  <si>
    <t>1030111503001</t>
  </si>
  <si>
    <t>2205205181265</t>
  </si>
  <si>
    <t>Agribank Mỹ Đức, Hà Nội</t>
  </si>
  <si>
    <t>19028869517227</t>
  </si>
  <si>
    <t>Techcombank Trung Yên</t>
  </si>
  <si>
    <t>13521763215015</t>
  </si>
  <si>
    <t>Techcombank Việt Trì</t>
  </si>
  <si>
    <t>2707205049275</t>
  </si>
  <si>
    <t>Agribank Gia Cẩm, Việt Trì, Phú Thọ</t>
  </si>
  <si>
    <t>8803205020300</t>
  </si>
  <si>
    <t>Agribank Bát Xát Lào Cai</t>
  </si>
  <si>
    <t>Techcombank Yên Bái</t>
  </si>
  <si>
    <t>8700205092671</t>
  </si>
  <si>
    <t>Agribank Yên Bái</t>
  </si>
  <si>
    <t>3510128212007</t>
  </si>
  <si>
    <t>MB Việt Trì</t>
  </si>
  <si>
    <t>37510000246985</t>
  </si>
  <si>
    <t>BIDV Lào Cai</t>
  </si>
  <si>
    <t>2713205054813</t>
  </si>
  <si>
    <t>Agribank Vân Cơ Phú Thọ</t>
  </si>
  <si>
    <t>7800215005167</t>
  </si>
  <si>
    <t>Agribank Lai Châu</t>
  </si>
  <si>
    <t>1305205160991</t>
  </si>
  <si>
    <t>Agribank Tây Hà Nội</t>
  </si>
  <si>
    <t>26010000075058</t>
  </si>
  <si>
    <t>34110001060154</t>
  </si>
  <si>
    <t>BIDV Tuyên Quang</t>
  </si>
  <si>
    <t>34110000991729</t>
  </si>
  <si>
    <t>BIDV Hà Giang</t>
  </si>
  <si>
    <t>8106205070048</t>
  </si>
  <si>
    <t>Agribank TP Tuyên Quang</t>
  </si>
  <si>
    <t>711A77449232</t>
  </si>
  <si>
    <t>Vietinbank Bình Xuyên</t>
  </si>
  <si>
    <t>033704060078687</t>
  </si>
  <si>
    <t>VIB Việt Trì, Phú Thọ</t>
  </si>
  <si>
    <t>711AB3345368</t>
  </si>
  <si>
    <t>1150100184007</t>
  </si>
  <si>
    <t>21110000040304</t>
  </si>
  <si>
    <t xml:space="preserve">0340101413007 </t>
  </si>
  <si>
    <t>0090101190004</t>
  </si>
  <si>
    <t>1150101803002</t>
  </si>
  <si>
    <t>1150101657006</t>
  </si>
  <si>
    <t>0030103902009</t>
  </si>
  <si>
    <t>1150101654007</t>
  </si>
  <si>
    <t>0611001451480</t>
  </si>
  <si>
    <t>711AB8070103</t>
  </si>
  <si>
    <t>Vietinbank Thanh Xuân</t>
  </si>
  <si>
    <t>00092611001</t>
  </si>
  <si>
    <t>Tienphongbank</t>
  </si>
  <si>
    <t>Tienphongbank Hội sở</t>
  </si>
  <si>
    <t>1150101652004</t>
  </si>
  <si>
    <t>0021000272392</t>
  </si>
  <si>
    <t>VCB Đền Lừ, Hoàng Mai</t>
  </si>
  <si>
    <t>1150101653008</t>
  </si>
  <si>
    <t>0680110355007</t>
  </si>
  <si>
    <t>19027681456011</t>
  </si>
  <si>
    <t>0451001750423</t>
  </si>
  <si>
    <t>711A06136111</t>
  </si>
  <si>
    <t>Vietinbank Thanh Hóa</t>
  </si>
  <si>
    <t>8400111989009</t>
  </si>
  <si>
    <t>0104226683</t>
  </si>
  <si>
    <t>Techcombank Ninh Bình</t>
  </si>
  <si>
    <t>0781000405648</t>
  </si>
  <si>
    <t>8410101896008</t>
  </si>
  <si>
    <t>711A31617734</t>
  </si>
  <si>
    <t>2300105293004</t>
  </si>
  <si>
    <t>MB Ninh Bình</t>
  </si>
  <si>
    <t>711A75229263</t>
  </si>
  <si>
    <t>0101000738227</t>
  </si>
  <si>
    <t>52010000147776</t>
  </si>
  <si>
    <t>BIDV Hà Tĩnh</t>
  </si>
  <si>
    <t>8100113044008</t>
  </si>
  <si>
    <t>MB Nghệ An</t>
  </si>
  <si>
    <t>0701001336008</t>
  </si>
  <si>
    <t>An Bình Bank Hà Nội</t>
  </si>
  <si>
    <t>8110101730009</t>
  </si>
  <si>
    <t>3601205130897</t>
  </si>
  <si>
    <t>Agribank Vinh, Nghệ An</t>
  </si>
  <si>
    <t>711A21741854</t>
  </si>
  <si>
    <t>Vietinbank Hà Tĩnh</t>
  </si>
  <si>
    <t>030024841304</t>
  </si>
  <si>
    <t>Sacombank Hưng Yên</t>
  </si>
  <si>
    <t>52010000167631</t>
  </si>
  <si>
    <t>0201000558832</t>
  </si>
  <si>
    <t>VCB Hà Tĩnh</t>
  </si>
  <si>
    <t>Techcombank Hà Tĩnh</t>
  </si>
  <si>
    <t>8110102062007</t>
  </si>
  <si>
    <t>0101001046819</t>
  </si>
  <si>
    <t>VCB Nghệ An</t>
  </si>
  <si>
    <t>0570104234004</t>
  </si>
  <si>
    <t>MB Hoàn Kiếm</t>
  </si>
  <si>
    <t>1300311002897</t>
  </si>
  <si>
    <t>Agribank Thăng Long, Hà Nội</t>
  </si>
  <si>
    <t>1520102520006</t>
  </si>
  <si>
    <t>2300205088263</t>
  </si>
  <si>
    <t>Agribank Hải Dương</t>
  </si>
  <si>
    <t>0341005811427</t>
  </si>
  <si>
    <t>711A46506932</t>
  </si>
  <si>
    <t>Vietinbank Quảng Ninh</t>
  </si>
  <si>
    <t>0341000012963</t>
  </si>
  <si>
    <t>Techcombank Quảng Ninh</t>
  </si>
  <si>
    <t>0103655487</t>
  </si>
  <si>
    <t>Đông Á Thái Nguyên</t>
  </si>
  <si>
    <t>0141000604721</t>
  </si>
  <si>
    <t>VCB Quảng Ninh</t>
  </si>
  <si>
    <t>0521000694428</t>
  </si>
  <si>
    <t>VCB Mạo Khê</t>
  </si>
  <si>
    <t>0141000780129</t>
  </si>
  <si>
    <t>0341000654360</t>
  </si>
  <si>
    <t>0341006871686</t>
  </si>
  <si>
    <t>2540103061007</t>
  </si>
  <si>
    <t>MB Hải Phòng</t>
  </si>
  <si>
    <t>22010000244519</t>
  </si>
  <si>
    <t>BIDV Thăng Long</t>
  </si>
  <si>
    <t>Techcombank Hải Phòng</t>
  </si>
  <si>
    <t>711A21152401</t>
  </si>
  <si>
    <t>0031001103997</t>
  </si>
  <si>
    <t>VCB Lê Chân Hải Phòng</t>
  </si>
  <si>
    <t>030006633176</t>
  </si>
  <si>
    <t>0341000108245</t>
  </si>
  <si>
    <t>0031000089308</t>
  </si>
  <si>
    <t>47110000402292</t>
  </si>
  <si>
    <t>BIDV Thái Bình</t>
  </si>
  <si>
    <t>0031000217321</t>
  </si>
  <si>
    <t>030016876972</t>
  </si>
  <si>
    <t>8300118633008</t>
  </si>
  <si>
    <t>MB Sơn Tây</t>
  </si>
  <si>
    <t>025704061431660</t>
  </si>
  <si>
    <t>VIB Thạch Thất</t>
  </si>
  <si>
    <t>19021934212280</t>
  </si>
  <si>
    <t>Techcombank Sơn Tây Hà Nội</t>
  </si>
  <si>
    <t>1305205233674</t>
  </si>
  <si>
    <t>Agribank Trang AN, hà Nội</t>
  </si>
  <si>
    <t>8903205025234</t>
  </si>
  <si>
    <t>Agribank Điện Biên</t>
  </si>
  <si>
    <t>7904205137389</t>
  </si>
  <si>
    <t>Agribank Mai Sơn Sơn La</t>
  </si>
  <si>
    <t>14024384226018</t>
  </si>
  <si>
    <t>1150100350004</t>
  </si>
  <si>
    <t>MB Số 3 Liễu Giai</t>
  </si>
  <si>
    <t>711A60403148</t>
  </si>
  <si>
    <t>Vietinbank Thái Bình</t>
  </si>
  <si>
    <t>8300119290007</t>
  </si>
  <si>
    <t>36010000246677</t>
  </si>
  <si>
    <t>BIDV Điện Biên</t>
  </si>
  <si>
    <t>1150101417005</t>
  </si>
  <si>
    <t>0021000046626</t>
  </si>
  <si>
    <t>711A05566577</t>
  </si>
  <si>
    <t>Vietinbank Bắc Giang</t>
  </si>
  <si>
    <t>7610100458002</t>
  </si>
  <si>
    <t>MB Bắc Giang</t>
  </si>
  <si>
    <t>0591001829525</t>
  </si>
  <si>
    <t>0351000693436</t>
  </si>
  <si>
    <t>VCB Bắc Ninh</t>
  </si>
  <si>
    <t>020028255031</t>
  </si>
  <si>
    <t>Sacombank Trần Duy Hưng</t>
  </si>
  <si>
    <t>7610101628009</t>
  </si>
  <si>
    <t>0731000573013</t>
  </si>
  <si>
    <t>VCB Bắc Giang</t>
  </si>
  <si>
    <t>711A05204114</t>
  </si>
  <si>
    <t>Vietinbank Nam Định</t>
  </si>
  <si>
    <t>0030109973005</t>
  </si>
  <si>
    <t>7550100511008</t>
  </si>
  <si>
    <t>MB Thái Bình</t>
  </si>
  <si>
    <t>0211000431851</t>
  </si>
  <si>
    <t>VCB Thái Bình</t>
  </si>
  <si>
    <t>0103630428</t>
  </si>
  <si>
    <t>16001011906012</t>
  </si>
  <si>
    <t>Maritimebank Hà Nam</t>
  </si>
  <si>
    <t>16001011008596</t>
  </si>
  <si>
    <t>0030112158002</t>
  </si>
  <si>
    <t>MB Nam Định</t>
  </si>
  <si>
    <t>Techcombank Trần Hưng Đạo Nam Định</t>
  </si>
  <si>
    <t>711AA7083629</t>
  </si>
  <si>
    <t>Vietinbank Hà Nam</t>
  </si>
  <si>
    <t>0211000321055</t>
  </si>
  <si>
    <t>26010000070196</t>
  </si>
  <si>
    <t>0211000358219</t>
  </si>
  <si>
    <t>0520129552003</t>
  </si>
  <si>
    <t>0900117170005</t>
  </si>
  <si>
    <t>MB Thái Nguyên</t>
  </si>
  <si>
    <t>711A04238442</t>
  </si>
  <si>
    <t>33010000033959</t>
  </si>
  <si>
    <t>BIDV Cao Bằng</t>
  </si>
  <si>
    <t>39010000439032</t>
  </si>
  <si>
    <t>BIDV Thái Nguyên</t>
  </si>
  <si>
    <t>711A42177723</t>
  </si>
  <si>
    <t>39010000373699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</si>
</sst>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7">
    <numFmt numFmtId="41" formatCode="_-* #,##0_-;\-* #,##0_-;_-* &quot;-&quot;_-;_-@_-"/>
    <numFmt numFmtId="43" formatCode="_-* #,##0.00_-;\-* #,##0.00_-;_-* &quot;-&quot;??_-;_-@_-"/>
    <numFmt numFmtId="164" formatCode="&quot;$&quot;#,##0_);[Red]\(&quot;$&quot;#,##0\)"/>
    <numFmt numFmtId="165" formatCode="_(&quot;$&quot;* #,##0_);_(&quot;$&quot;* \(#,##0\);_(&quot;$&quot;* &quot;-&quot;_);_(@_)"/>
    <numFmt numFmtId="166" formatCode="_(* #,##0_);_(* \(#,##0\);_(* &quot;-&quot;??_);_(@_)"/>
    <numFmt numFmtId="167" formatCode="_-&quot;£&quot;* #,##0_-;\-&quot;£&quot;* #,##0_-;_-&quot;£&quot;* &quot;-&quot;_-;_-@_-"/>
    <numFmt numFmtId="168" formatCode="_(* #&quot;,&quot;##0_);_(* \(#&quot;,&quot;##0\);_(* &quot;-&quot;??_);_(@_)"/>
    <numFmt numFmtId="169" formatCode="&quot;\&quot;#,##0.00;[Red]&quot;\&quot;&quot;\&quot;&quot;\&quot;&quot;\&quot;&quot;\&quot;&quot;\&quot;\-#,##0.00"/>
    <numFmt numFmtId="170" formatCode="&quot;\&quot;#,##0;[Red]&quot;\&quot;&quot;\&quot;\-#,##0"/>
    <numFmt numFmtId="171" formatCode="_(&quot;$&quot;* #&quot;,&quot;##0&quot;.&quot;0000_);_(&quot;$&quot;* \(#&quot;,&quot;##0&quot;.&quot;0000\);_(&quot;$&quot;* &quot;-&quot;??_);_(@_)"/>
    <numFmt numFmtId="172" formatCode="_-&quot;£&quot;* #,##0.00_-;\-&quot;£&quot;* #,##0.00_-;_-&quot;£&quot;* &quot;-&quot;??_-;_-@_-"/>
    <numFmt numFmtId="173" formatCode="_-* #&quot;,&quot;##0\ &quot;€&quot;_-;\-* #&quot;,&quot;##0\ &quot;€&quot;_-;_-* &quot;-&quot;\ &quot;€&quot;_-;_-@_-"/>
    <numFmt numFmtId="174" formatCode="_ &quot;Gs&quot;\ * #&quot;,&quot;##0_ ;_ &quot;Gs&quot;\ * \-#&quot;,&quot;##0_ ;_ &quot;Gs&quot;\ * &quot;-&quot;_ ;_ @_ "/>
    <numFmt numFmtId="175" formatCode="_-* #,##0\ &quot;F&quot;_-;\-* #,##0\ &quot;F&quot;_-;_-* &quot;-&quot;\ &quot;F&quot;_-;_-@_-"/>
    <numFmt numFmtId="176" formatCode="_(&quot;$&quot;* #&quot;,&quot;##0_);_(&quot;$&quot;* \(#&quot;,&quot;##0\);_(&quot;$&quot;* &quot;-&quot;_);_(@_)"/>
    <numFmt numFmtId="177" formatCode="_-* #,##0\ &quot;$&quot;_-;\-* #,##0\ &quot;$&quot;_-;_-* &quot;-&quot;\ &quot;$&quot;_-;_-@_-"/>
    <numFmt numFmtId="178" formatCode="_-&quot;$&quot;* #&quot;,&quot;##0_-;\-&quot;$&quot;* #&quot;,&quot;##0_-;_-&quot;$&quot;* &quot;-&quot;_-;_-@_-"/>
    <numFmt numFmtId="179" formatCode="_-&quot;€&quot;* #&quot;,&quot;##0_-;\-&quot;€&quot;* #&quot;,&quot;##0_-;_-&quot;€&quot;* &quot;-&quot;_-;_-@_-"/>
    <numFmt numFmtId="180" formatCode="_-&quot;Gs&quot;* #&quot;,&quot;##0_-;\-&quot;Gs&quot;* #&quot;,&quot;##0_-;_-&quot;Gs&quot;* &quot;-&quot;_-;_-@_-"/>
    <numFmt numFmtId="181" formatCode="_-&quot;$&quot;* #,##0_-;\-&quot;$&quot;* #,##0_-;_-&quot;$&quot;* &quot;-&quot;_-;_-@_-"/>
    <numFmt numFmtId="182" formatCode="_-&quot;$&quot;* #,##0.00_-;\-&quot;$&quot;* #,##0.00_-;_-&quot;$&quot;* &quot;-&quot;??_-;_-@_-"/>
    <numFmt numFmtId="183" formatCode="_-&quot;ñ&quot;* #,##0_-;\-&quot;ñ&quot;* #,##0_-;_-&quot;ñ&quot;* &quot;-&quot;_-;_-@_-"/>
    <numFmt numFmtId="184" formatCode="0.0000"/>
    <numFmt numFmtId="185" formatCode="_-* #&quot;,&quot;##0&quot;.&quot;00_-;\-* #&quot;,&quot;##0&quot;.&quot;00_-;_-* &quot;-&quot;??_-;_-@_-"/>
    <numFmt numFmtId="186" formatCode="_(* #&quot;,&quot;##0&quot;.&quot;00_);_(* \(#&quot;,&quot;##0&quot;.&quot;00\);_(* &quot;-&quot;??_);_(@_)"/>
    <numFmt numFmtId="187" formatCode="_-* #&quot;,&quot;##0&quot;.&quot;00\ _€_-;\-* #&quot;,&quot;##0&quot;.&quot;00\ _€_-;_-* &quot;-&quot;??\ _€_-;_-@_-"/>
    <numFmt numFmtId="188" formatCode="_ * #&quot;,&quot;##0&quot;.&quot;00_ ;_ * \-#&quot;,&quot;##0&quot;.&quot;00_ ;_ * &quot;-&quot;??_ ;_ @_ "/>
    <numFmt numFmtId="189" formatCode="_ * #,##0.00_ ;_ * \-#,##0.00_ ;_ * &quot;-&quot;??_ ;_ @_ "/>
    <numFmt numFmtId="190" formatCode="_-* #,##0.00\ _V_N_D_-;\-* #,##0.00\ _V_N_D_-;_-* &quot;-&quot;??\ _V_N_D_-;_-@_-"/>
    <numFmt numFmtId="191" formatCode="_-* #,##0.00\ _F_-;\-* #,##0.00\ _F_-;_-* &quot;-&quot;??\ _F_-;_-@_-"/>
    <numFmt numFmtId="192" formatCode="_-* #&quot;,&quot;##0&quot;.&quot;00\ _F_-;\-* #&quot;,&quot;##0&quot;.&quot;00\ _F_-;_-* &quot;-&quot;??\ _F_-;_-@_-"/>
    <numFmt numFmtId="193" formatCode="_-* #,##0.00\ _€_-;\-* #,##0.00\ _€_-;_-* &quot;-&quot;??\ _€_-;_-@_-"/>
    <numFmt numFmtId="194" formatCode="_-* #&quot;,&quot;##0&quot;.&quot;00\ _₫_-;\-* #&quot;,&quot;##0&quot;.&quot;00\ _₫_-;_-* &quot;-&quot;??\ _₫_-;_-@_-"/>
    <numFmt numFmtId="195" formatCode="_-* #,##0.00\ _ñ_-;\-* #,##0.00\ _ñ_-;_-* &quot;-&quot;??\ _ñ_-;_-@_-"/>
    <numFmt numFmtId="196" formatCode="_-* #&quot;,&quot;##0_-;\-* #&quot;,&quot;##0_-;_-* &quot;-&quot;_-;_-@_-"/>
    <numFmt numFmtId="197" formatCode="_-* #&quot;,&quot;##0&quot;.&quot;00\ &quot;F&quot;_-;\-* #&quot;,&quot;##0&quot;.&quot;00\ &quot;F&quot;_-;_-* &quot;-&quot;??\ &quot;F&quot;_-;_-@_-"/>
    <numFmt numFmtId="198" formatCode="_-* #&quot;,&quot;##0\ &quot;F&quot;_-;\-* #&quot;,&quot;##0\ &quot;F&quot;_-;_-* &quot;-&quot;\ &quot;F&quot;_-;_-@_-"/>
    <numFmt numFmtId="199" formatCode="_(&quot;$&quot;\ * #&quot;,&quot;##0_);_(&quot;$&quot;\ * \(#&quot;,&quot;##0\);_(&quot;$&quot;\ * &quot;-&quot;_);_(@_)"/>
    <numFmt numFmtId="200" formatCode="&quot;$&quot;#,##0;[Red]\-&quot;$&quot;#,##0"/>
    <numFmt numFmtId="201" formatCode="_(&quot;$&quot;\ * #,##0_);_(&quot;$&quot;\ * \(#,##0\);_(&quot;$&quot;\ * &quot;-&quot;_);_(@_)"/>
    <numFmt numFmtId="202" formatCode="&quot;$&quot;#,##0.00;[Red]\-&quot;$&quot;#,##0.00"/>
    <numFmt numFmtId="203" formatCode="_(&quot;£&quot;\ * #,##0_);_(&quot;£&quot;\ * \(#,##0\);_(&quot;£&quot;\ * &quot;-&quot;_);_(@_)"/>
    <numFmt numFmtId="204" formatCode="_-* #,##0\ &quot;ñ&quot;_-;\-* #,##0\ &quot;ñ&quot;_-;_-* &quot;-&quot;\ &quot;ñ&quot;_-;_-@_-"/>
    <numFmt numFmtId="205" formatCode="_(* #&quot;,&quot;##0_);_(* \(#&quot;,&quot;##0\);_(* &quot;-&quot;_);_(@_)"/>
    <numFmt numFmtId="206" formatCode="_-* #&quot;,&quot;##0\ _€_-;\-* #&quot;,&quot;##0\ _€_-;_-* &quot;-&quot;\ _€_-;_-@_-"/>
    <numFmt numFmtId="207" formatCode="_ * #&quot;,&quot;##0_ ;_ * \-#&quot;,&quot;##0_ ;_ * &quot;-&quot;_ ;_ @_ "/>
    <numFmt numFmtId="208" formatCode="_ * #,##0_ ;_ * \-#,##0_ ;_ * &quot;-&quot;_ ;_ @_ "/>
    <numFmt numFmtId="209" formatCode="_-* #,##0\ _V_N_D_-;\-* #,##0\ _V_N_D_-;_-* &quot;-&quot;\ _V_N_D_-;_-@_-"/>
    <numFmt numFmtId="210" formatCode="_-* #,##0\ _F_-;\-* #,##0\ _F_-;_-* &quot;-&quot;\ _F_-;_-@_-"/>
    <numFmt numFmtId="211" formatCode="_-* #&quot;,&quot;##0\ _F_-;\-* #&quot;,&quot;##0\ _F_-;_-* &quot;-&quot;\ _F_-;_-@_-"/>
    <numFmt numFmtId="212" formatCode="_-* #,##0\ _€_-;\-* #,##0\ _€_-;_-* &quot;-&quot;\ _€_-;_-@_-"/>
    <numFmt numFmtId="213" formatCode="_-* #,##0\ _$_-;\-* #,##0\ _$_-;_-* &quot;-&quot;\ _$_-;_-@_-"/>
    <numFmt numFmtId="214" formatCode="_-* #&quot;,&quot;##0\ _₫_-;\-* #&quot;,&quot;##0\ _₫_-;_-* &quot;-&quot;\ _₫_-;_-@_-"/>
    <numFmt numFmtId="215" formatCode="_-* #,##0\ _ñ_-;\-* #,##0\ _ñ_-;_-* &quot;-&quot;\ _ñ_-;_-@_-"/>
    <numFmt numFmtId="216" formatCode="&quot;SFr.&quot;\ #,##0.00;[Red]&quot;SFr.&quot;\ \-#,##0.00"/>
    <numFmt numFmtId="217" formatCode="_-* #&quot;,&quot;##0&quot;.&quot;00\ _ñ_-;\-* #&quot;,&quot;##0&quot;.&quot;00\ _ñ_-;_-* &quot;-&quot;??\ _ñ_-;_-@_-"/>
    <numFmt numFmtId="218" formatCode="_ &quot;SFr.&quot;\ * #,##0_ ;_ &quot;SFr.&quot;\ * \-#,##0_ ;_ &quot;SFr.&quot;\ * &quot;-&quot;_ ;_ @_ "/>
    <numFmt numFmtId="219" formatCode="#&quot;,&quot;##0\ &quot;ñ&quot;_);\(#&quot;,&quot;##0\ &quot;ñ&quot;\)"/>
    <numFmt numFmtId="220" formatCode="#&quot;,&quot;##0&quot;.&quot;0_);\(#&quot;,&quot;##0&quot;.&quot;0\)"/>
    <numFmt numFmtId="221" formatCode="_(* #&quot;,&quot;##0&quot;.&quot;0000_);_(* \(#&quot;,&quot;##0&quot;.&quot;0000\);_(* &quot;-&quot;??_);_(@_)"/>
    <numFmt numFmtId="222" formatCode="0&quot;.&quot;0%;[Red]\(0&quot;.&quot;0%\)"/>
    <numFmt numFmtId="223" formatCode="_ * #&quot;,&quot;##0&quot;.&quot;00_)&quot;£&quot;_ ;_ * \(#&quot;,&quot;##0&quot;.&quot;00\)&quot;£&quot;_ ;_ * &quot;-&quot;??_)&quot;£&quot;_ ;_ @_ "/>
    <numFmt numFmtId="224" formatCode="_-&quot;$&quot;* #&quot;,&quot;##0&quot;.&quot;00_-;\-&quot;$&quot;* #&quot;,&quot;##0&quot;.&quot;00_-;_-&quot;$&quot;* &quot;-&quot;??_-;_-@_-"/>
    <numFmt numFmtId="225" formatCode="0&quot;.&quot;0%;\(0&quot;.&quot;0%\)"/>
    <numFmt numFmtId="226" formatCode="&quot;C&quot;#,##0.00_);\(&quot;C&quot;#,##0.00\)"/>
    <numFmt numFmtId="227" formatCode="\$#,##0\ ;\(\$#,##0\)"/>
    <numFmt numFmtId="228" formatCode="&quot;C&quot;#,##0_);\(&quot;C&quot;#,##0\)"/>
    <numFmt numFmtId="229" formatCode="\U\S\$#&quot;,&quot;##0&quot;.&quot;00;\(\U\S\$#&quot;,&quot;##0&quot;.&quot;00\)"/>
    <numFmt numFmtId="230" formatCode="_-* #&quot;,&quot;##0\ _D_M_-;\-* #&quot;,&quot;##0\ _D_M_-;_-* &quot;-&quot;\ _D_M_-;_-@_-"/>
    <numFmt numFmtId="231" formatCode="_-* #&quot;,&quot;##0&quot;.&quot;00\ _D_M_-;\-* #&quot;,&quot;##0&quot;.&quot;00\ _D_M_-;_-* &quot;-&quot;??\ _D_M_-;_-@_-"/>
    <numFmt numFmtId="232" formatCode="&quot;C&quot;#,##0_);[Red]\(&quot;C&quot;#,##0\)"/>
    <numFmt numFmtId="233" formatCode="_-[$€]* #&quot;,&quot;##0&quot;.&quot;00_-;\-[$€]* #&quot;,&quot;##0&quot;.&quot;00_-;_-[$€]* &quot;-&quot;??_-;_-@_-"/>
    <numFmt numFmtId="234" formatCode="_(* #&quot;,&quot;##0&quot;.&quot;000000_);_(* \(#&quot;,&quot;##0&quot;.&quot;000000\);_(* &quot;-&quot;??_);_(@_)"/>
    <numFmt numFmtId="235" formatCode="&quot;$&quot;#&quot;,&quot;##0;\-&quot;$&quot;#&quot;,&quot;##0"/>
    <numFmt numFmtId="236" formatCode="#,###"/>
    <numFmt numFmtId="237" formatCode="#&quot;,&quot;##0\ &quot;$&quot;_);[Red]\(#&quot;,&quot;##0\ &quot;$&quot;\)"/>
    <numFmt numFmtId="238" formatCode="&quot;$&quot;###&quot;,&quot;0&quot;.&quot;00_);[Red]\(&quot;$&quot;###&quot;,&quot;0&quot;.&quot;00\)"/>
    <numFmt numFmtId="239" formatCode="_-* #,##0.00\ &quot;kr&quot;_-;\-* #,##0.00\ &quot;kr&quot;_-;_-* &quot;-&quot;??\ &quot;kr&quot;_-;_-@_-"/>
    <numFmt numFmtId="240" formatCode="_-* #,##0.00\ _k_r_-;\-* #,##0.00\ _k_r_-;_-* &quot;-&quot;??\ _k_r_-;_-@_-"/>
    <numFmt numFmtId="241" formatCode="0&quot;.&quot;00_)"/>
    <numFmt numFmtId="242" formatCode="#&quot;,&quot;##0&quot;.&quot;000_);\(#&quot;,&quot;##0&quot;.&quot;000\)"/>
    <numFmt numFmtId="243" formatCode="#&quot;,&quot;##0&quot;.&quot;00\ &quot;F&quot;;[Red]\-#&quot;,&quot;##0&quot;.&quot;00\ &quot;F&quot;"/>
    <numFmt numFmtId="244" formatCode="#,##0.00\ &quot;F&quot;;[Red]\-#,##0.00\ &quot;F&quot;"/>
    <numFmt numFmtId="245" formatCode="&quot;\&quot;#,##0;[Red]\-&quot;\&quot;#,##0"/>
    <numFmt numFmtId="246" formatCode="#&quot;,&quot;##0\ &quot;F&quot;;\-#&quot;,&quot;##0\ &quot;F&quot;"/>
    <numFmt numFmtId="247" formatCode="#&quot;,&quot;##0\ &quot;F&quot;;[Red]\-#&quot;,&quot;##0\ &quot;F&quot;"/>
    <numFmt numFmtId="248" formatCode="000&quot;,&quot;000"/>
    <numFmt numFmtId="249" formatCode="#&quot;,&quot;##0&quot;.&quot;00\ &quot;F&quot;;\-#&quot;,&quot;##0&quot;.&quot;00\ &quot;F&quot;"/>
    <numFmt numFmtId="250" formatCode="&quot;$&quot;#&quot;,&quot;##0;[Red]\-&quot;$&quot;#&quot;,&quot;##0"/>
    <numFmt numFmtId="251" formatCode="_-* #&quot;,&quot;##0\ &quot;DM&quot;_-;\-* #&quot;,&quot;##0\ &quot;DM&quot;_-;_-* &quot;-&quot;\ &quot;DM&quot;_-;_-@_-"/>
    <numFmt numFmtId="252" formatCode="_-* #&quot;,&quot;##0&quot;.&quot;00\ &quot;DM&quot;_-;\-* #&quot;,&quot;##0&quot;.&quot;00\ &quot;DM&quot;_-;_-* &quot;-&quot;??\ &quot;DM&quot;_-;_-@_-"/>
    <numFmt numFmtId="253" formatCode="_(&quot;$&quot;* #&quot;,&quot;##0&quot;.&quot;00_);_(&quot;$&quot;* \(#&quot;,&quot;##0&quot;.&quot;00\);_(&quot;$&quot;* &quot;-&quot;??_);_(@_)"/>
    <numFmt numFmtId="254" formatCode="&quot;\&quot;#&quot;,&quot;##0&quot;.&quot;00;[Red]&quot;\&quot;\-#&quot;,&quot;##0&quot;.&quot;00"/>
    <numFmt numFmtId="255" formatCode="&quot;\&quot;#&quot;,&quot;##0;[Red]&quot;\&quot;\-#&quot;,&quot;##0"/>
    <numFmt numFmtId="256" formatCode="&quot;$&quot;#&quot;,&quot;##0_);[Red]\(&quot;$&quot;#&quot;,&quot;##0\)"/>
    <numFmt numFmtId="257" formatCode="000000000"/>
    <numFmt numFmtId="258" formatCode="[$-1010000]d/m/yyyy;@"/>
  </numFmts>
  <fonts count="10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MS Sans Serif"/>
      <family val="2"/>
    </font>
    <font>
      <sz val="8"/>
      <name val="Times New Roman"/>
      <family val="1"/>
    </font>
    <font>
      <sz val="12"/>
      <name val="VNI-Times"/>
    </font>
    <font>
      <sz val="12"/>
      <name val="돋움체"/>
      <family val="3"/>
      <charset val="129"/>
    </font>
    <font>
      <sz val="12"/>
      <name val="VNtimes new roman"/>
      <family val="2"/>
    </font>
    <font>
      <sz val="10"/>
      <name val="Arial"/>
      <family val="2"/>
    </font>
    <font>
      <sz val="10"/>
      <name val="?? ??"/>
      <family val="1"/>
      <charset val="136"/>
    </font>
    <font>
      <sz val="10"/>
      <name val="VNI-Times"/>
    </font>
    <font>
      <sz val="16"/>
      <name val="AngsanaUPC"/>
      <family val="3"/>
    </font>
    <font>
      <sz val="9"/>
      <name val="Arial"/>
      <family val="2"/>
    </font>
    <font>
      <sz val="11"/>
      <name val="??"/>
      <family val="3"/>
      <charset val="129"/>
    </font>
    <font>
      <sz val="12"/>
      <name val="Courier"/>
      <family val="3"/>
    </font>
    <font>
      <sz val="12"/>
      <name val="???"/>
      <family val="1"/>
    </font>
    <font>
      <sz val="12"/>
      <name val="|??¢¥¢¬¨Ï"/>
      <family val="1"/>
      <charset val="129"/>
    </font>
    <font>
      <sz val="10"/>
      <name val=".VnTime"/>
      <family val="2"/>
    </font>
    <font>
      <sz val="10"/>
      <name val="Helv"/>
      <family val="2"/>
    </font>
    <font>
      <sz val="10"/>
      <name val="VNI-Helve"/>
    </font>
    <font>
      <b/>
      <u/>
      <sz val="14"/>
      <color indexed="8"/>
      <name val=".VnBook-AntiquaH"/>
      <family val="2"/>
    </font>
    <font>
      <b/>
      <sz val="10"/>
      <name val=".VnTimeH"/>
      <family val="2"/>
    </font>
    <font>
      <sz val="10"/>
      <name val="VnTimes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2"/>
      <name val=".VnTime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name val="µ¸¿ò"/>
      <charset val="129"/>
    </font>
    <font>
      <sz val="10"/>
      <name val="Helv"/>
    </font>
    <font>
      <b/>
      <sz val="10"/>
      <name val="Helv"/>
    </font>
    <font>
      <sz val="11"/>
      <name val="VNbook-Antiqua"/>
      <family val="2"/>
    </font>
    <font>
      <sz val="10"/>
      <name val="VNI-Aptima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11"/>
      <name val="VNtimes new roman"/>
      <family val="2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Helv"/>
    </font>
    <font>
      <b/>
      <sz val="12"/>
      <name val="Arial"/>
      <family val="2"/>
    </font>
    <font>
      <b/>
      <sz val="10"/>
      <name val=".VnTime"/>
      <family val="2"/>
    </font>
    <font>
      <b/>
      <sz val="14"/>
      <name val=".VnTimeH"/>
      <family val="2"/>
    </font>
    <font>
      <b/>
      <sz val="11"/>
      <name val="Helv"/>
    </font>
    <font>
      <sz val="10"/>
      <name val=".VnAvant"/>
      <family val="2"/>
    </font>
    <font>
      <sz val="12"/>
      <name val="Arial"/>
      <family val="2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2"/>
      <name val="바탕체"/>
      <family val="1"/>
      <charset val="129"/>
    </font>
    <font>
      <sz val="14"/>
      <name val="System"/>
      <family val="2"/>
    </font>
    <font>
      <sz val="11"/>
      <name val="–¾’©"/>
      <family val="1"/>
      <charset val="128"/>
    </font>
    <font>
      <b/>
      <sz val="11"/>
      <name val="Arial"/>
      <family val="2"/>
    </font>
    <font>
      <sz val="12"/>
      <color indexed="8"/>
      <name val="Times New Roman"/>
      <family val="1"/>
    </font>
    <font>
      <sz val="12"/>
      <name val="Helv"/>
      <family val="2"/>
    </font>
    <font>
      <b/>
      <sz val="10"/>
      <name val="MS Sans Serif"/>
      <family val="2"/>
    </font>
    <font>
      <sz val="13"/>
      <name val=".VnTime"/>
      <family val="2"/>
    </font>
    <font>
      <sz val="8"/>
      <name val=".VnHelvetIns"/>
      <family val="2"/>
    </font>
    <font>
      <sz val="12"/>
      <name val="VNTime"/>
    </font>
    <font>
      <b/>
      <sz val="13"/>
      <color indexed="8"/>
      <name val=".VnTimeH"/>
      <family val="2"/>
    </font>
    <font>
      <sz val="8"/>
      <name val="VNI-Helve"/>
    </font>
    <font>
      <sz val="10"/>
      <name val="VNtimes new roman"/>
      <family val="2"/>
    </font>
    <font>
      <sz val="10"/>
      <color indexed="8"/>
      <name val="MS Sans Serif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굴림체"/>
      <family val="3"/>
      <charset val="129"/>
    </font>
    <font>
      <sz val="10"/>
      <name val=".VnArial"/>
      <family val="1"/>
    </font>
    <font>
      <sz val="10"/>
      <name val="Cambria"/>
      <family val="1"/>
      <scheme val="major"/>
    </font>
    <font>
      <sz val="16"/>
      <name val="Cambria"/>
      <family val="1"/>
      <scheme val="major"/>
    </font>
    <font>
      <b/>
      <sz val="10"/>
      <name val="Cambria"/>
      <family val="1"/>
      <scheme val="major"/>
    </font>
    <font>
      <b/>
      <sz val="9"/>
      <name val="Arial"/>
      <family val="2"/>
    </font>
    <font>
      <u/>
      <sz val="9"/>
      <color rgb="FF0000FF"/>
      <name val="Arial"/>
      <family val="2"/>
    </font>
    <font>
      <sz val="9"/>
      <color rgb="FF000000"/>
      <name val="Arial"/>
      <family val="2"/>
    </font>
    <font>
      <u/>
      <sz val="10"/>
      <color theme="10"/>
      <name val="Arial"/>
      <family val="2"/>
    </font>
    <font>
      <sz val="10"/>
      <color rgb="FF008080"/>
      <name val="Arial"/>
      <family val="2"/>
    </font>
    <font>
      <b/>
      <sz val="8.5"/>
      <color rgb="FF000000"/>
      <name val="Tahoma"/>
      <family val="2"/>
    </font>
    <font>
      <sz val="8.5"/>
      <color rgb="FF000000"/>
      <name val="Tahoma"/>
      <family val="2"/>
    </font>
    <font>
      <sz val="10"/>
      <color rgb="FFFF0000"/>
      <name val="Cambria"/>
      <family val="1"/>
      <scheme val="major"/>
    </font>
    <font>
      <b/>
      <sz val="10"/>
      <color rgb="FFFF0000"/>
      <name val="Cambria"/>
      <family val="1"/>
      <scheme val="major"/>
    </font>
    <font>
      <b/>
      <sz val="20"/>
      <color theme="1"/>
      <name val="Tahoma"/>
      <family val="2"/>
    </font>
    <font>
      <b/>
      <sz val="14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3"/>
      <color theme="1"/>
      <name val="Tahoma"/>
      <family val="2"/>
    </font>
    <font>
      <sz val="13"/>
      <color theme="1"/>
      <name val="Calibri"/>
      <family val="2"/>
      <scheme val="minor"/>
    </font>
    <font>
      <sz val="13"/>
      <name val="Tahoma"/>
      <family val="2"/>
    </font>
    <font>
      <sz val="13"/>
      <color rgb="FFFF0000"/>
      <name val="Tahoma"/>
      <family val="2"/>
    </font>
    <font>
      <sz val="13"/>
      <color rgb="FFFF0000"/>
      <name val="Calibri"/>
      <family val="2"/>
      <scheme val="minor"/>
    </font>
    <font>
      <sz val="12"/>
      <color theme="1"/>
      <name val="Tahoma"/>
      <family val="2"/>
    </font>
    <font>
      <b/>
      <sz val="13"/>
      <color theme="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0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080">
    <xf numFmtId="233" fontId="0" fillId="0" borderId="0"/>
    <xf numFmtId="233" fontId="5" fillId="0" borderId="0"/>
    <xf numFmtId="167" fontId="7" fillId="0" borderId="0" applyFont="0" applyFill="0" applyBorder="0" applyAlignment="0" applyProtection="0"/>
    <xf numFmtId="3" fontId="8" fillId="0" borderId="1"/>
    <xf numFmtId="168" fontId="9" fillId="0" borderId="10" applyFont="0" applyBorder="0"/>
    <xf numFmtId="168" fontId="9" fillId="0" borderId="10" applyFont="0" applyBorder="0"/>
    <xf numFmtId="166" fontId="9" fillId="0" borderId="10" applyFont="0" applyBorder="0"/>
    <xf numFmtId="166" fontId="9" fillId="0" borderId="10" applyFont="0" applyBorder="0"/>
    <xf numFmtId="169" fontId="10" fillId="0" borderId="0" applyFont="0" applyFill="0" applyBorder="0" applyAlignment="0" applyProtection="0"/>
    <xf numFmtId="233" fontId="11" fillId="0" borderId="0" applyFont="0" applyFill="0" applyBorder="0" applyAlignment="0" applyProtection="0"/>
    <xf numFmtId="170" fontId="10" fillId="0" borderId="0" applyFont="0" applyFill="0" applyBorder="0" applyAlignment="0" applyProtection="0"/>
    <xf numFmtId="233" fontId="10" fillId="0" borderId="0" applyNumberFormat="0" applyFill="0" applyBorder="0" applyAlignment="0" applyProtection="0"/>
    <xf numFmtId="171" fontId="12" fillId="0" borderId="0" applyFont="0" applyFill="0" applyBorder="0" applyAlignment="0" applyProtection="0"/>
    <xf numFmtId="167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233" fontId="13" fillId="0" borderId="0"/>
    <xf numFmtId="41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164" fontId="16" fillId="0" borderId="0" applyFont="0" applyFill="0" applyBorder="0" applyAlignment="0" applyProtection="0"/>
    <xf numFmtId="233" fontId="17" fillId="0" borderId="0" applyFont="0" applyFill="0" applyBorder="0" applyAlignment="0" applyProtection="0"/>
    <xf numFmtId="233" fontId="10" fillId="0" borderId="0" applyFont="0" applyFill="0" applyBorder="0" applyAlignment="0" applyProtection="0"/>
    <xf numFmtId="233" fontId="10" fillId="0" borderId="0" applyFont="0" applyFill="0" applyBorder="0" applyAlignment="0" applyProtection="0"/>
    <xf numFmtId="233" fontId="18" fillId="0" borderId="0"/>
    <xf numFmtId="233" fontId="10" fillId="0" borderId="0" applyNumberFormat="0" applyFill="0" applyBorder="0" applyAlignment="0" applyProtection="0"/>
    <xf numFmtId="173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12" fillId="0" borderId="0" applyFont="0" applyFill="0" applyBorder="0" applyAlignment="0" applyProtection="0"/>
    <xf numFmtId="233" fontId="19" fillId="0" borderId="0" applyNumberFormat="0" applyFill="0" applyBorder="0" applyAlignment="0" applyProtection="0"/>
    <xf numFmtId="233" fontId="19" fillId="0" borderId="0" applyNumberFormat="0" applyFill="0" applyBorder="0" applyAlignment="0" applyProtection="0"/>
    <xf numFmtId="233" fontId="19" fillId="0" borderId="0" applyNumberFormat="0" applyFill="0" applyBorder="0" applyAlignment="0" applyProtection="0"/>
    <xf numFmtId="177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75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233" fontId="20" fillId="0" borderId="0"/>
    <xf numFmtId="176" fontId="12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82" fontId="21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4" fontId="21" fillId="0" borderId="0" applyFont="0" applyFill="0" applyBorder="0" applyAlignment="0" applyProtection="0"/>
    <xf numFmtId="183" fontId="7" fillId="0" borderId="0" applyFont="0" applyFill="0" applyBorder="0" applyAlignment="0" applyProtection="0"/>
    <xf numFmtId="182" fontId="21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73" fontId="12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233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233" fontId="12" fillId="0" borderId="0" applyFont="0" applyFill="0" applyBorder="0" applyAlignment="0" applyProtection="0"/>
    <xf numFmtId="233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195" fontId="12" fillId="0" borderId="0" applyFont="0" applyFill="0" applyBorder="0" applyAlignment="0" applyProtection="0"/>
    <xf numFmtId="43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174" fontId="12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6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97" fontId="3" fillId="0" borderId="0" applyFont="0" applyFill="0" applyBorder="0" applyAlignment="0" applyProtection="0"/>
    <xf numFmtId="199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1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3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41" fontId="7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233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233" fontId="12" fillId="0" borderId="0" applyFont="0" applyFill="0" applyBorder="0" applyAlignment="0" applyProtection="0"/>
    <xf numFmtId="233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195" fontId="12" fillId="0" borderId="0" applyFont="0" applyFill="0" applyBorder="0" applyAlignment="0" applyProtection="0"/>
    <xf numFmtId="43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190" fontId="12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08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3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2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97" fontId="3" fillId="0" borderId="0" applyFont="0" applyFill="0" applyBorder="0" applyAlignment="0" applyProtection="0"/>
    <xf numFmtId="199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1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3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85" fontId="7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08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3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2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233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233" fontId="12" fillId="0" borderId="0" applyFont="0" applyFill="0" applyBorder="0" applyAlignment="0" applyProtection="0"/>
    <xf numFmtId="233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195" fontId="12" fillId="0" borderId="0" applyFont="0" applyFill="0" applyBorder="0" applyAlignment="0" applyProtection="0"/>
    <xf numFmtId="43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6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82" fontId="21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4" fontId="21" fillId="0" borderId="0" applyFont="0" applyFill="0" applyBorder="0" applyAlignment="0" applyProtection="0"/>
    <xf numFmtId="183" fontId="7" fillId="0" borderId="0" applyFont="0" applyFill="0" applyBorder="0" applyAlignment="0" applyProtection="0"/>
    <xf numFmtId="182" fontId="21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7" fillId="0" borderId="0" applyFont="0" applyFill="0" applyBorder="0" applyAlignment="0" applyProtection="0"/>
    <xf numFmtId="19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97" fontId="3" fillId="0" borderId="0" applyFont="0" applyFill="0" applyBorder="0" applyAlignment="0" applyProtection="0"/>
    <xf numFmtId="199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1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3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196" fontId="7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08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3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2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233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233" fontId="12" fillId="0" borderId="0" applyFont="0" applyFill="0" applyBorder="0" applyAlignment="0" applyProtection="0"/>
    <xf numFmtId="233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6" fontId="12" fillId="0" borderId="0" applyFont="0" applyFill="0" applyBorder="0" applyAlignment="0" applyProtection="0"/>
    <xf numFmtId="194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195" fontId="12" fillId="0" borderId="0" applyFont="0" applyFill="0" applyBorder="0" applyAlignment="0" applyProtection="0"/>
    <xf numFmtId="43" fontId="21" fillId="0" borderId="0" applyFont="0" applyFill="0" applyBorder="0" applyAlignment="0" applyProtection="0"/>
    <xf numFmtId="195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191" fontId="12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82" fontId="21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4" fontId="21" fillId="0" borderId="0" applyFont="0" applyFill="0" applyBorder="0" applyAlignment="0" applyProtection="0"/>
    <xf numFmtId="183" fontId="7" fillId="0" borderId="0" applyFont="0" applyFill="0" applyBorder="0" applyAlignment="0" applyProtection="0"/>
    <xf numFmtId="182" fontId="21" fillId="0" borderId="0" applyFont="0" applyFill="0" applyBorder="0" applyAlignment="0" applyProtection="0"/>
    <xf numFmtId="181" fontId="7" fillId="0" borderId="0" applyFont="0" applyFill="0" applyBorder="0" applyAlignment="0" applyProtection="0"/>
    <xf numFmtId="181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18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6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65" fontId="12" fillId="0" borderId="0" applyFont="0" applyFill="0" applyBorder="0" applyAlignment="0" applyProtection="0"/>
    <xf numFmtId="233" fontId="5" fillId="0" borderId="0"/>
    <xf numFmtId="233" fontId="5" fillId="0" borderId="0"/>
    <xf numFmtId="167" fontId="12" fillId="0" borderId="0" applyFont="0" applyFill="0" applyBorder="0" applyAlignment="0" applyProtection="0"/>
    <xf numFmtId="233" fontId="10" fillId="0" borderId="0"/>
    <xf numFmtId="233" fontId="10" fillId="0" borderId="0"/>
    <xf numFmtId="3" fontId="8" fillId="0" borderId="1"/>
    <xf numFmtId="3" fontId="8" fillId="0" borderId="1"/>
    <xf numFmtId="233" fontId="22" fillId="2" borderId="0"/>
    <xf numFmtId="233" fontId="22" fillId="2" borderId="0"/>
    <xf numFmtId="233" fontId="23" fillId="0" borderId="3" applyFont="0" applyAlignment="0">
      <alignment horizontal="left"/>
    </xf>
    <xf numFmtId="233" fontId="24" fillId="0" borderId="0"/>
    <xf numFmtId="9" fontId="25" fillId="0" borderId="0" applyBorder="0" applyAlignment="0" applyProtection="0"/>
    <xf numFmtId="233" fontId="26" fillId="2" borderId="0"/>
    <xf numFmtId="233" fontId="27" fillId="0" borderId="0"/>
    <xf numFmtId="233" fontId="28" fillId="2" borderId="0"/>
    <xf numFmtId="233" fontId="29" fillId="0" borderId="0">
      <alignment wrapText="1"/>
    </xf>
    <xf numFmtId="216" fontId="3" fillId="0" borderId="0" applyFont="0" applyFill="0" applyBorder="0" applyAlignment="0" applyProtection="0"/>
    <xf numFmtId="233" fontId="30" fillId="0" borderId="0" applyFont="0" applyFill="0" applyBorder="0" applyAlignment="0" applyProtection="0"/>
    <xf numFmtId="217" fontId="3" fillId="0" borderId="0" applyFont="0" applyFill="0" applyBorder="0" applyAlignment="0" applyProtection="0"/>
    <xf numFmtId="218" fontId="3" fillId="0" borderId="0" applyFont="0" applyFill="0" applyBorder="0" applyAlignment="0" applyProtection="0"/>
    <xf numFmtId="233" fontId="30" fillId="0" borderId="0" applyFont="0" applyFill="0" applyBorder="0" applyAlignment="0" applyProtection="0"/>
    <xf numFmtId="219" fontId="3" fillId="0" borderId="0" applyFont="0" applyFill="0" applyBorder="0" applyAlignment="0" applyProtection="0"/>
    <xf numFmtId="208" fontId="31" fillId="0" borderId="0" applyFont="0" applyFill="0" applyBorder="0" applyAlignment="0" applyProtection="0"/>
    <xf numFmtId="233" fontId="30" fillId="0" borderId="0" applyFont="0" applyFill="0" applyBorder="0" applyAlignment="0" applyProtection="0"/>
    <xf numFmtId="189" fontId="31" fillId="0" borderId="0" applyFont="0" applyFill="0" applyBorder="0" applyAlignment="0" applyProtection="0"/>
    <xf numFmtId="233" fontId="30" fillId="0" borderId="0" applyFont="0" applyFill="0" applyBorder="0" applyAlignment="0" applyProtection="0"/>
    <xf numFmtId="178" fontId="7" fillId="0" borderId="0" applyFont="0" applyFill="0" applyBorder="0" applyAlignment="0" applyProtection="0"/>
    <xf numFmtId="233" fontId="30" fillId="0" borderId="0"/>
    <xf numFmtId="233" fontId="4" fillId="0" borderId="0"/>
    <xf numFmtId="233" fontId="30" fillId="0" borderId="0"/>
    <xf numFmtId="233" fontId="32" fillId="0" borderId="0"/>
    <xf numFmtId="233" fontId="3" fillId="0" borderId="0" applyFill="0" applyBorder="0" applyAlignment="0"/>
    <xf numFmtId="220" fontId="33" fillId="0" borderId="0" applyFill="0" applyBorder="0" applyAlignment="0"/>
    <xf numFmtId="221" fontId="33" fillId="0" borderId="0" applyFill="0" applyBorder="0" applyAlignment="0"/>
    <xf numFmtId="222" fontId="33" fillId="0" borderId="0" applyFill="0" applyBorder="0" applyAlignment="0"/>
    <xf numFmtId="223" fontId="3" fillId="0" borderId="0" applyFill="0" applyBorder="0" applyAlignment="0"/>
    <xf numFmtId="224" fontId="33" fillId="0" borderId="0" applyFill="0" applyBorder="0" applyAlignment="0"/>
    <xf numFmtId="225" fontId="33" fillId="0" borderId="0" applyFill="0" applyBorder="0" applyAlignment="0"/>
    <xf numFmtId="220" fontId="33" fillId="0" borderId="0" applyFill="0" applyBorder="0" applyAlignment="0"/>
    <xf numFmtId="233" fontId="34" fillId="0" borderId="0"/>
    <xf numFmtId="197" fontId="12" fillId="0" borderId="0" applyFont="0" applyFill="0" applyBorder="0" applyAlignment="0" applyProtection="0"/>
    <xf numFmtId="4" fontId="35" fillId="0" borderId="0" applyAlignment="0"/>
    <xf numFmtId="1" fontId="36" fillId="0" borderId="6" applyBorder="0"/>
    <xf numFmtId="224" fontId="33" fillId="0" borderId="0" applyFont="0" applyFill="0" applyBorder="0" applyAlignment="0" applyProtection="0"/>
    <xf numFmtId="226" fontId="5" fillId="0" borderId="0"/>
    <xf numFmtId="3" fontId="10" fillId="0" borderId="0" applyFont="0" applyFill="0" applyBorder="0" applyAlignment="0" applyProtection="0"/>
    <xf numFmtId="220" fontId="33" fillId="0" borderId="0" applyFont="0" applyFill="0" applyBorder="0" applyAlignment="0" applyProtection="0"/>
    <xf numFmtId="227" fontId="10" fillId="0" borderId="0" applyFont="0" applyFill="0" applyBorder="0" applyAlignment="0" applyProtection="0"/>
    <xf numFmtId="228" fontId="5" fillId="0" borderId="0"/>
    <xf numFmtId="233" fontId="10" fillId="0" borderId="0" applyFont="0" applyFill="0" applyBorder="0" applyAlignment="0" applyProtection="0"/>
    <xf numFmtId="14" fontId="37" fillId="0" borderId="0" applyFill="0" applyBorder="0" applyAlignment="0"/>
    <xf numFmtId="233" fontId="38" fillId="0" borderId="0">
      <protection locked="0"/>
    </xf>
    <xf numFmtId="229" fontId="3" fillId="0" borderId="11">
      <alignment vertical="center"/>
    </xf>
    <xf numFmtId="230" fontId="3" fillId="0" borderId="0" applyFont="0" applyFill="0" applyBorder="0" applyAlignment="0" applyProtection="0"/>
    <xf numFmtId="231" fontId="3" fillId="0" borderId="0" applyFont="0" applyFill="0" applyBorder="0" applyAlignment="0" applyProtection="0"/>
    <xf numFmtId="232" fontId="5" fillId="0" borderId="0"/>
    <xf numFmtId="233" fontId="39" fillId="0" borderId="0">
      <alignment vertical="top" wrapText="1"/>
    </xf>
    <xf numFmtId="224" fontId="33" fillId="0" borderId="0" applyFill="0" applyBorder="0" applyAlignment="0"/>
    <xf numFmtId="220" fontId="33" fillId="0" borderId="0" applyFill="0" applyBorder="0" applyAlignment="0"/>
    <xf numFmtId="224" fontId="33" fillId="0" borderId="0" applyFill="0" applyBorder="0" applyAlignment="0"/>
    <xf numFmtId="225" fontId="33" fillId="0" borderId="0" applyFill="0" applyBorder="0" applyAlignment="0"/>
    <xf numFmtId="220" fontId="33" fillId="0" borderId="0" applyFill="0" applyBorder="0" applyAlignment="0"/>
    <xf numFmtId="233" fontId="3" fillId="0" borderId="0" applyFont="0" applyFill="0" applyBorder="0" applyAlignment="0" applyProtection="0"/>
    <xf numFmtId="2" fontId="10" fillId="0" borderId="0" applyFont="0" applyFill="0" applyBorder="0" applyAlignment="0" applyProtection="0"/>
    <xf numFmtId="38" fontId="40" fillId="3" borderId="0" applyNumberFormat="0" applyBorder="0" applyAlignment="0" applyProtection="0"/>
    <xf numFmtId="233" fontId="41" fillId="0" borderId="0" applyNumberFormat="0" applyFont="0" applyBorder="0" applyAlignment="0">
      <alignment horizontal="left" vertical="center"/>
    </xf>
    <xf numFmtId="233" fontId="42" fillId="0" borderId="0">
      <alignment horizontal="left"/>
    </xf>
    <xf numFmtId="233" fontId="43" fillId="0" borderId="12" applyNumberFormat="0" applyAlignment="0" applyProtection="0">
      <alignment horizontal="left" vertical="center"/>
    </xf>
    <xf numFmtId="233" fontId="43" fillId="0" borderId="4">
      <alignment horizontal="left" vertical="center"/>
    </xf>
    <xf numFmtId="234" fontId="7" fillId="0" borderId="0">
      <protection locked="0"/>
    </xf>
    <xf numFmtId="234" fontId="7" fillId="0" borderId="0">
      <protection locked="0"/>
    </xf>
    <xf numFmtId="235" fontId="44" fillId="4" borderId="1" applyNumberFormat="0" applyAlignment="0">
      <alignment horizontal="left" vertical="top"/>
    </xf>
    <xf numFmtId="49" fontId="45" fillId="0" borderId="1">
      <alignment vertical="center"/>
    </xf>
    <xf numFmtId="210" fontId="12" fillId="0" borderId="0" applyFont="0" applyFill="0" applyBorder="0" applyAlignment="0" applyProtection="0"/>
    <xf numFmtId="10" fontId="40" fillId="3" borderId="1" applyNumberFormat="0" applyBorder="0" applyAlignment="0" applyProtection="0"/>
    <xf numFmtId="233" fontId="6" fillId="0" borderId="13">
      <alignment horizontal="centerContinuous"/>
    </xf>
    <xf numFmtId="233" fontId="5" fillId="0" borderId="0"/>
    <xf numFmtId="233" fontId="5" fillId="0" borderId="0"/>
    <xf numFmtId="224" fontId="33" fillId="0" borderId="0" applyFill="0" applyBorder="0" applyAlignment="0"/>
    <xf numFmtId="220" fontId="33" fillId="0" borderId="0" applyFill="0" applyBorder="0" applyAlignment="0"/>
    <xf numFmtId="224" fontId="33" fillId="0" borderId="0" applyFill="0" applyBorder="0" applyAlignment="0"/>
    <xf numFmtId="225" fontId="33" fillId="0" borderId="0" applyFill="0" applyBorder="0" applyAlignment="0"/>
    <xf numFmtId="220" fontId="33" fillId="0" borderId="0" applyFill="0" applyBorder="0" applyAlignment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233" fontId="46" fillId="0" borderId="14"/>
    <xf numFmtId="236" fontId="47" fillId="0" borderId="8"/>
    <xf numFmtId="237" fontId="5" fillId="0" borderId="0" applyFont="0" applyFill="0" applyBorder="0" applyAlignment="0" applyProtection="0"/>
    <xf numFmtId="238" fontId="5" fillId="0" borderId="0" applyFont="0" applyFill="0" applyBorder="0" applyAlignment="0" applyProtection="0"/>
    <xf numFmtId="239" fontId="5" fillId="0" borderId="0" applyFont="0" applyFill="0" applyBorder="0" applyAlignment="0" applyProtection="0"/>
    <xf numFmtId="240" fontId="5" fillId="0" borderId="0" applyFont="0" applyFill="0" applyBorder="0" applyAlignment="0" applyProtection="0"/>
    <xf numFmtId="233" fontId="48" fillId="0" borderId="0" applyNumberFormat="0" applyFont="0" applyFill="0" applyAlignment="0"/>
    <xf numFmtId="233" fontId="4" fillId="0" borderId="0"/>
    <xf numFmtId="37" fontId="49" fillId="0" borderId="0"/>
    <xf numFmtId="233" fontId="50" fillId="0" borderId="1" applyNumberFormat="0" applyFont="0" applyFill="0" applyBorder="0" applyAlignment="0">
      <alignment horizontal="center"/>
    </xf>
    <xf numFmtId="241" fontId="51" fillId="0" borderId="0"/>
    <xf numFmtId="233" fontId="52" fillId="0" borderId="0"/>
    <xf numFmtId="233" fontId="27" fillId="0" borderId="0"/>
    <xf numFmtId="3" fontId="53" fillId="0" borderId="0" applyFont="0" applyFill="0" applyBorder="0" applyAlignment="0" applyProtection="0"/>
    <xf numFmtId="41" fontId="54" fillId="0" borderId="0" applyFont="0" applyFill="0" applyBorder="0" applyAlignment="0" applyProtection="0"/>
    <xf numFmtId="233" fontId="55" fillId="0" borderId="0" applyNumberFormat="0" applyFill="0" applyBorder="0" applyAlignment="0" applyProtection="0"/>
    <xf numFmtId="233" fontId="10" fillId="0" borderId="0" applyFont="0" applyFill="0" applyBorder="0" applyAlignment="0" applyProtection="0"/>
    <xf numFmtId="233" fontId="4" fillId="0" borderId="0"/>
    <xf numFmtId="233" fontId="56" fillId="3" borderId="0"/>
    <xf numFmtId="223" fontId="3" fillId="0" borderId="0" applyFont="0" applyFill="0" applyBorder="0" applyAlignment="0" applyProtection="0"/>
    <xf numFmtId="242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224" fontId="33" fillId="0" borderId="0" applyFill="0" applyBorder="0" applyAlignment="0"/>
    <xf numFmtId="220" fontId="33" fillId="0" borderId="0" applyFill="0" applyBorder="0" applyAlignment="0"/>
    <xf numFmtId="224" fontId="33" fillId="0" borderId="0" applyFill="0" applyBorder="0" applyAlignment="0"/>
    <xf numFmtId="225" fontId="33" fillId="0" borderId="0" applyFill="0" applyBorder="0" applyAlignment="0"/>
    <xf numFmtId="220" fontId="33" fillId="0" borderId="0" applyFill="0" applyBorder="0" applyAlignment="0"/>
    <xf numFmtId="233" fontId="57" fillId="0" borderId="0"/>
    <xf numFmtId="233" fontId="5" fillId="0" borderId="0" applyNumberFormat="0" applyFont="0" applyFill="0" applyBorder="0" applyAlignment="0" applyProtection="0">
      <alignment horizontal="left"/>
    </xf>
    <xf numFmtId="233" fontId="58" fillId="0" borderId="14">
      <alignment horizontal="center"/>
    </xf>
    <xf numFmtId="210" fontId="12" fillId="0" borderId="0" applyFont="0" applyFill="0" applyBorder="0" applyAlignment="0" applyProtection="0"/>
    <xf numFmtId="233" fontId="3" fillId="0" borderId="0"/>
    <xf numFmtId="176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2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177" fontId="12" fillId="0" borderId="0" applyFont="0" applyFill="0" applyBorder="0" applyAlignment="0" applyProtection="0"/>
    <xf numFmtId="173" fontId="12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7" fillId="0" borderId="0" applyFont="0" applyFill="0" applyBorder="0" applyAlignment="0" applyProtection="0"/>
    <xf numFmtId="208" fontId="12" fillId="0" borderId="0" applyFont="0" applyFill="0" applyBorder="0" applyAlignment="0" applyProtection="0"/>
    <xf numFmtId="198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97" fontId="3" fillId="0" borderId="0" applyFont="0" applyFill="0" applyBorder="0" applyAlignment="0" applyProtection="0"/>
    <xf numFmtId="199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1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0" fontId="21" fillId="0" borderId="0" applyFont="0" applyFill="0" applyBorder="0" applyAlignment="0" applyProtection="0"/>
    <xf numFmtId="203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98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203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207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204" fontId="12" fillId="0" borderId="0" applyFont="0" applyFill="0" applyBorder="0" applyAlignment="0" applyProtection="0"/>
    <xf numFmtId="41" fontId="21" fillId="0" borderId="0" applyFont="0" applyFill="0" applyBorder="0" applyAlignment="0" applyProtection="0"/>
    <xf numFmtId="204" fontId="12" fillId="0" borderId="0" applyFont="0" applyFill="0" applyBorder="0" applyAlignment="0" applyProtection="0"/>
    <xf numFmtId="202" fontId="21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3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15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2" fontId="21" fillId="0" borderId="0" applyFont="0" applyFill="0" applyBorder="0" applyAlignment="0" applyProtection="0"/>
    <xf numFmtId="208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181" fontId="21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06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07" fontId="12" fillId="0" borderId="0" applyFont="0" applyFill="0" applyBorder="0" applyAlignment="0" applyProtection="0"/>
    <xf numFmtId="210" fontId="7" fillId="0" borderId="0" applyFont="0" applyFill="0" applyBorder="0" applyAlignment="0" applyProtection="0"/>
    <xf numFmtId="210" fontId="7" fillId="0" borderId="0" applyFont="0" applyFill="0" applyBorder="0" applyAlignment="0" applyProtection="0"/>
    <xf numFmtId="209" fontId="12" fillId="0" borderId="0" applyFont="0" applyFill="0" applyBorder="0" applyAlignment="0" applyProtection="0"/>
    <xf numFmtId="212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3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10" fontId="12" fillId="0" borderId="0" applyFont="0" applyFill="0" applyBorder="0" applyAlignment="0" applyProtection="0"/>
    <xf numFmtId="205" fontId="12" fillId="0" borderId="0" applyFont="0" applyFill="0" applyBorder="0" applyAlignment="0" applyProtection="0"/>
    <xf numFmtId="214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33" fontId="46" fillId="0" borderId="0"/>
    <xf numFmtId="243" fontId="59" fillId="0" borderId="2">
      <alignment horizontal="right" vertical="center"/>
    </xf>
    <xf numFmtId="244" fontId="59" fillId="0" borderId="2">
      <alignment horizontal="right" vertical="center"/>
    </xf>
    <xf numFmtId="244" fontId="59" fillId="0" borderId="2">
      <alignment horizontal="right" vertical="center"/>
    </xf>
    <xf numFmtId="244" fontId="59" fillId="0" borderId="2">
      <alignment horizontal="right" vertical="center"/>
    </xf>
    <xf numFmtId="244" fontId="59" fillId="0" borderId="2">
      <alignment horizontal="right" vertical="center"/>
    </xf>
    <xf numFmtId="243" fontId="59" fillId="0" borderId="2">
      <alignment horizontal="right" vertical="center"/>
    </xf>
    <xf numFmtId="244" fontId="59" fillId="0" borderId="2">
      <alignment horizontal="right" vertical="center"/>
    </xf>
    <xf numFmtId="245" fontId="27" fillId="0" borderId="2">
      <alignment horizontal="right" vertical="center"/>
    </xf>
    <xf numFmtId="245" fontId="27" fillId="0" borderId="2">
      <alignment horizontal="right" vertical="center"/>
    </xf>
    <xf numFmtId="245" fontId="27" fillId="0" borderId="2">
      <alignment horizontal="right" vertical="center"/>
    </xf>
    <xf numFmtId="244" fontId="59" fillId="0" borderId="2">
      <alignment horizontal="right" vertical="center"/>
    </xf>
    <xf numFmtId="233" fontId="60" fillId="0" borderId="0">
      <alignment horizontal="center" vertical="center" wrapText="1"/>
    </xf>
    <xf numFmtId="49" fontId="37" fillId="0" borderId="0" applyFill="0" applyBorder="0" applyAlignment="0"/>
    <xf numFmtId="246" fontId="3" fillId="0" borderId="0" applyFill="0" applyBorder="0" applyAlignment="0"/>
    <xf numFmtId="247" fontId="3" fillId="0" borderId="0" applyFill="0" applyBorder="0" applyAlignment="0"/>
    <xf numFmtId="198" fontId="59" fillId="0" borderId="2">
      <alignment horizontal="center"/>
    </xf>
    <xf numFmtId="248" fontId="21" fillId="0" borderId="0" applyNumberFormat="0" applyFont="0" applyFill="0" applyBorder="0" applyAlignment="0">
      <alignment horizontal="centerContinuous"/>
    </xf>
    <xf numFmtId="233" fontId="61" fillId="0" borderId="15"/>
    <xf numFmtId="233" fontId="55" fillId="0" borderId="0" applyNumberFormat="0" applyFill="0" applyBorder="0" applyAlignment="0" applyProtection="0"/>
    <xf numFmtId="3" fontId="62" fillId="0" borderId="9" applyNumberFormat="0" applyBorder="0" applyAlignment="0"/>
    <xf numFmtId="247" fontId="59" fillId="0" borderId="0"/>
    <xf numFmtId="249" fontId="59" fillId="0" borderId="1"/>
    <xf numFmtId="233" fontId="63" fillId="0" borderId="0"/>
    <xf numFmtId="233" fontId="64" fillId="0" borderId="0"/>
    <xf numFmtId="233" fontId="65" fillId="0" borderId="0"/>
    <xf numFmtId="233" fontId="64" fillId="0" borderId="0"/>
    <xf numFmtId="235" fontId="66" fillId="5" borderId="5">
      <alignment vertical="top"/>
    </xf>
    <xf numFmtId="233" fontId="67" fillId="6" borderId="1">
      <alignment horizontal="left" vertical="center"/>
    </xf>
    <xf numFmtId="250" fontId="68" fillId="7" borderId="5"/>
    <xf numFmtId="235" fontId="44" fillId="0" borderId="5">
      <alignment horizontal="left" vertical="top"/>
    </xf>
    <xf numFmtId="233" fontId="69" fillId="8" borderId="0">
      <alignment horizontal="left" vertical="center"/>
    </xf>
    <xf numFmtId="235" fontId="19" fillId="0" borderId="7">
      <alignment horizontal="left" vertical="top"/>
    </xf>
    <xf numFmtId="233" fontId="70" fillId="0" borderId="7">
      <alignment horizontal="left" vertical="center"/>
    </xf>
    <xf numFmtId="251" fontId="3" fillId="0" borderId="0" applyFont="0" applyFill="0" applyBorder="0" applyAlignment="0" applyProtection="0"/>
    <xf numFmtId="252" fontId="3" fillId="0" borderId="0" applyFont="0" applyFill="0" applyBorder="0" applyAlignment="0" applyProtection="0"/>
    <xf numFmtId="233" fontId="71" fillId="0" borderId="0" applyNumberFormat="0" applyFill="0" applyBorder="0" applyAlignment="0" applyProtection="0"/>
    <xf numFmtId="176" fontId="13" fillId="0" borderId="0" applyFont="0" applyFill="0" applyBorder="0" applyAlignment="0" applyProtection="0"/>
    <xf numFmtId="253" fontId="13" fillId="0" borderId="0" applyFont="0" applyFill="0" applyBorder="0" applyAlignment="0" applyProtection="0"/>
    <xf numFmtId="233" fontId="13" fillId="0" borderId="0"/>
    <xf numFmtId="233" fontId="72" fillId="0" borderId="0" applyFont="0" applyFill="0" applyBorder="0" applyAlignment="0" applyProtection="0"/>
    <xf numFmtId="233" fontId="72" fillId="0" borderId="0" applyFont="0" applyFill="0" applyBorder="0" applyAlignment="0" applyProtection="0"/>
    <xf numFmtId="233" fontId="73" fillId="0" borderId="0">
      <alignment vertical="center"/>
    </xf>
    <xf numFmtId="40" fontId="74" fillId="0" borderId="0" applyFont="0" applyFill="0" applyBorder="0" applyAlignment="0" applyProtection="0"/>
    <xf numFmtId="38" fontId="74" fillId="0" borderId="0" applyFont="0" applyFill="0" applyBorder="0" applyAlignment="0" applyProtection="0"/>
    <xf numFmtId="233" fontId="74" fillId="0" borderId="0" applyFont="0" applyFill="0" applyBorder="0" applyAlignment="0" applyProtection="0"/>
    <xf numFmtId="233" fontId="74" fillId="0" borderId="0" applyFont="0" applyFill="0" applyBorder="0" applyAlignment="0" applyProtection="0"/>
    <xf numFmtId="9" fontId="75" fillId="0" borderId="0" applyFont="0" applyFill="0" applyBorder="0" applyAlignment="0" applyProtection="0"/>
    <xf numFmtId="233" fontId="76" fillId="0" borderId="0"/>
    <xf numFmtId="207" fontId="52" fillId="0" borderId="0" applyFont="0" applyFill="0" applyBorder="0" applyAlignment="0" applyProtection="0"/>
    <xf numFmtId="233" fontId="77" fillId="0" borderId="16"/>
    <xf numFmtId="233" fontId="20" fillId="0" borderId="0"/>
    <xf numFmtId="233" fontId="20" fillId="0" borderId="0"/>
    <xf numFmtId="233" fontId="20" fillId="0" borderId="0"/>
    <xf numFmtId="233" fontId="20" fillId="0" borderId="0"/>
    <xf numFmtId="233" fontId="20" fillId="0" borderId="0"/>
    <xf numFmtId="233" fontId="20" fillId="0" borderId="0"/>
    <xf numFmtId="233" fontId="20" fillId="0" borderId="0"/>
    <xf numFmtId="233" fontId="20" fillId="0" borderId="0"/>
    <xf numFmtId="233" fontId="52" fillId="0" borderId="0" applyFont="0" applyFill="0" applyBorder="0" applyAlignment="0" applyProtection="0"/>
    <xf numFmtId="233" fontId="52" fillId="0" borderId="0" applyFont="0" applyFill="0" applyBorder="0" applyAlignment="0" applyProtection="0"/>
    <xf numFmtId="254" fontId="52" fillId="0" borderId="0" applyFont="0" applyFill="0" applyBorder="0" applyAlignment="0" applyProtection="0"/>
    <xf numFmtId="255" fontId="52" fillId="0" borderId="0" applyFont="0" applyFill="0" applyBorder="0" applyAlignment="0" applyProtection="0"/>
    <xf numFmtId="233" fontId="78" fillId="0" borderId="0"/>
    <xf numFmtId="233" fontId="48" fillId="0" borderId="0"/>
    <xf numFmtId="196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88" fontId="79" fillId="0" borderId="0" applyFont="0" applyFill="0" applyBorder="0" applyAlignment="0" applyProtection="0"/>
    <xf numFmtId="207" fontId="79" fillId="0" borderId="0" applyFont="0" applyFill="0" applyBorder="0" applyAlignment="0" applyProtection="0"/>
    <xf numFmtId="233" fontId="79" fillId="0" borderId="0"/>
    <xf numFmtId="178" fontId="14" fillId="0" borderId="0" applyFont="0" applyFill="0" applyBorder="0" applyAlignment="0" applyProtection="0"/>
    <xf numFmtId="256" fontId="16" fillId="0" borderId="0" applyFont="0" applyFill="0" applyBorder="0" applyAlignment="0" applyProtection="0"/>
    <xf numFmtId="224" fontId="14" fillId="0" borderId="0" applyFont="0" applyFill="0" applyBorder="0" applyAlignment="0" applyProtection="0"/>
    <xf numFmtId="253" fontId="79" fillId="0" borderId="0" applyFont="0" applyFill="0" applyBorder="0" applyAlignment="0" applyProtection="0"/>
    <xf numFmtId="176" fontId="79" fillId="0" borderId="0" applyFont="0" applyFill="0" applyBorder="0" applyAlignment="0" applyProtection="0"/>
    <xf numFmtId="233" fontId="86" fillId="0" borderId="0" applyNumberFormat="0" applyFill="0" applyBorder="0" applyAlignment="0" applyProtection="0"/>
    <xf numFmtId="0" fontId="2" fillId="0" borderId="0"/>
    <xf numFmtId="0" fontId="1" fillId="0" borderId="0"/>
  </cellStyleXfs>
  <cellXfs count="119">
    <xf numFmtId="233" fontId="0" fillId="0" borderId="0" xfId="0"/>
    <xf numFmtId="233" fontId="80" fillId="0" borderId="0" xfId="0" applyFont="1"/>
    <xf numFmtId="233" fontId="81" fillId="0" borderId="0" xfId="0" applyFont="1"/>
    <xf numFmtId="233" fontId="82" fillId="0" borderId="17" xfId="0" applyFont="1" applyBorder="1" applyAlignment="1">
      <alignment horizontal="center" vertical="center" wrapText="1"/>
    </xf>
    <xf numFmtId="233" fontId="82" fillId="0" borderId="0" xfId="0" applyFont="1" applyAlignment="1">
      <alignment horizontal="center" vertical="center" wrapText="1"/>
    </xf>
    <xf numFmtId="233" fontId="82" fillId="0" borderId="8" xfId="0" applyFont="1" applyBorder="1" applyAlignment="1">
      <alignment horizontal="center" vertical="center" wrapText="1"/>
    </xf>
    <xf numFmtId="233" fontId="86" fillId="9" borderId="18" xfId="1077" applyFill="1" applyBorder="1" applyAlignment="1">
      <alignment vertical="center"/>
    </xf>
    <xf numFmtId="233" fontId="14" fillId="9" borderId="18" xfId="0" applyFont="1" applyFill="1" applyBorder="1" applyAlignment="1">
      <alignment horizontal="center" vertical="center"/>
    </xf>
    <xf numFmtId="233" fontId="14" fillId="9" borderId="23" xfId="0" applyFont="1" applyFill="1" applyBorder="1" applyAlignment="1">
      <alignment vertical="center"/>
    </xf>
    <xf numFmtId="233" fontId="84" fillId="9" borderId="18" xfId="0" applyFont="1" applyFill="1" applyBorder="1" applyAlignment="1">
      <alignment vertical="center"/>
    </xf>
    <xf numFmtId="233" fontId="86" fillId="9" borderId="25" xfId="1077" applyFill="1" applyBorder="1" applyAlignment="1">
      <alignment vertical="center"/>
    </xf>
    <xf numFmtId="233" fontId="14" fillId="9" borderId="25" xfId="0" applyFont="1" applyFill="1" applyBorder="1" applyAlignment="1">
      <alignment horizontal="center" vertical="center"/>
    </xf>
    <xf numFmtId="233" fontId="14" fillId="9" borderId="26" xfId="0" applyFont="1" applyFill="1" applyBorder="1" applyAlignment="1">
      <alignment vertical="center"/>
    </xf>
    <xf numFmtId="233" fontId="0" fillId="0" borderId="0" xfId="0" applyAlignment="1"/>
    <xf numFmtId="233" fontId="86" fillId="9" borderId="18" xfId="1077" applyFill="1" applyBorder="1" applyAlignment="1">
      <alignment horizontal="left" vertical="center"/>
    </xf>
    <xf numFmtId="233" fontId="14" fillId="9" borderId="23" xfId="0" applyFont="1" applyFill="1" applyBorder="1" applyAlignment="1">
      <alignment horizontal="left" vertical="center"/>
    </xf>
    <xf numFmtId="233" fontId="85" fillId="9" borderId="23" xfId="0" applyFont="1" applyFill="1" applyBorder="1" applyAlignment="1">
      <alignment horizontal="left" vertical="center"/>
    </xf>
    <xf numFmtId="233" fontId="84" fillId="9" borderId="18" xfId="0" applyFont="1" applyFill="1" applyBorder="1" applyAlignment="1">
      <alignment horizontal="left" vertical="center"/>
    </xf>
    <xf numFmtId="233" fontId="85" fillId="9" borderId="23" xfId="0" applyFont="1" applyFill="1" applyBorder="1" applyAlignment="1">
      <alignment vertical="center"/>
    </xf>
    <xf numFmtId="233" fontId="86" fillId="9" borderId="25" xfId="1077" applyFill="1" applyBorder="1" applyAlignment="1">
      <alignment horizontal="left" vertical="center"/>
    </xf>
    <xf numFmtId="233" fontId="14" fillId="9" borderId="26" xfId="0" applyFont="1" applyFill="1" applyBorder="1" applyAlignment="1">
      <alignment horizontal="left" vertical="center"/>
    </xf>
    <xf numFmtId="233" fontId="83" fillId="10" borderId="20" xfId="0" applyFont="1" applyFill="1" applyBorder="1" applyAlignment="1">
      <alignment horizontal="center" vertical="center"/>
    </xf>
    <xf numFmtId="233" fontId="83" fillId="10" borderId="21" xfId="0" applyFont="1" applyFill="1" applyBorder="1" applyAlignment="1">
      <alignment horizontal="center" vertical="center"/>
    </xf>
    <xf numFmtId="233" fontId="87" fillId="11" borderId="0" xfId="0" applyFont="1" applyFill="1" applyAlignment="1">
      <alignment vertical="center" wrapText="1"/>
    </xf>
    <xf numFmtId="233" fontId="86" fillId="11" borderId="0" xfId="1077" applyFill="1" applyAlignment="1">
      <alignment vertical="center" wrapText="1"/>
    </xf>
    <xf numFmtId="233" fontId="86" fillId="11" borderId="0" xfId="1077" applyFill="1" applyAlignment="1">
      <alignment vertical="center"/>
    </xf>
    <xf numFmtId="233" fontId="88" fillId="9" borderId="27" xfId="0" applyFont="1" applyFill="1" applyBorder="1" applyAlignment="1">
      <alignment horizontal="center" vertical="center"/>
    </xf>
    <xf numFmtId="233" fontId="89" fillId="9" borderId="27" xfId="0" applyFont="1" applyFill="1" applyBorder="1" applyAlignment="1">
      <alignment horizontal="center" vertical="center"/>
    </xf>
    <xf numFmtId="233" fontId="89" fillId="9" borderId="27" xfId="0" applyFont="1" applyFill="1" applyBorder="1" applyAlignment="1">
      <alignment vertical="center"/>
    </xf>
    <xf numFmtId="233" fontId="86" fillId="9" borderId="27" xfId="1077" applyFill="1" applyBorder="1" applyAlignment="1">
      <alignment vertical="center"/>
    </xf>
    <xf numFmtId="0" fontId="90" fillId="0" borderId="0" xfId="0" applyNumberFormat="1" applyFont="1" applyAlignment="1">
      <alignment horizontal="center"/>
    </xf>
    <xf numFmtId="14" fontId="80" fillId="0" borderId="0" xfId="0" applyNumberFormat="1" applyFont="1"/>
    <xf numFmtId="14" fontId="82" fillId="0" borderId="17" xfId="0" applyNumberFormat="1" applyFont="1" applyBorder="1" applyAlignment="1">
      <alignment horizontal="center" vertical="center" wrapText="1"/>
    </xf>
    <xf numFmtId="0" fontId="80" fillId="0" borderId="0" xfId="0" applyNumberFormat="1" applyFont="1"/>
    <xf numFmtId="0" fontId="82" fillId="0" borderId="17" xfId="0" applyNumberFormat="1" applyFont="1" applyBorder="1" applyAlignment="1">
      <alignment horizontal="center" vertical="center" wrapText="1"/>
    </xf>
    <xf numFmtId="3" fontId="80" fillId="0" borderId="0" xfId="0" applyNumberFormat="1" applyFont="1"/>
    <xf numFmtId="49" fontId="80" fillId="0" borderId="0" xfId="0" applyNumberFormat="1" applyFont="1"/>
    <xf numFmtId="49" fontId="82" fillId="0" borderId="17" xfId="0" applyNumberFormat="1" applyFont="1" applyBorder="1" applyAlignment="1">
      <alignment horizontal="center" vertical="center" wrapText="1"/>
    </xf>
    <xf numFmtId="0" fontId="90" fillId="0" borderId="28" xfId="0" applyNumberFormat="1" applyFont="1" applyBorder="1" applyAlignment="1">
      <alignment horizontal="center"/>
    </xf>
    <xf numFmtId="3" fontId="90" fillId="0" borderId="28" xfId="0" applyNumberFormat="1" applyFont="1" applyBorder="1" applyAlignment="1">
      <alignment horizontal="center"/>
    </xf>
    <xf numFmtId="233" fontId="80" fillId="0" borderId="17" xfId="0" applyFont="1" applyBorder="1"/>
    <xf numFmtId="14" fontId="80" fillId="0" borderId="17" xfId="0" applyNumberFormat="1" applyFont="1" applyBorder="1"/>
    <xf numFmtId="1" fontId="80" fillId="0" borderId="17" xfId="0" applyNumberFormat="1" applyFont="1" applyBorder="1"/>
    <xf numFmtId="0" fontId="80" fillId="0" borderId="17" xfId="0" applyNumberFormat="1" applyFont="1" applyBorder="1"/>
    <xf numFmtId="49" fontId="80" fillId="0" borderId="17" xfId="0" applyNumberFormat="1" applyFont="1" applyBorder="1"/>
    <xf numFmtId="3" fontId="82" fillId="0" borderId="17" xfId="0" applyNumberFormat="1" applyFont="1" applyBorder="1" applyAlignment="1">
      <alignment horizontal="center" vertical="center" wrapText="1"/>
    </xf>
    <xf numFmtId="3" fontId="80" fillId="0" borderId="17" xfId="0" applyNumberFormat="1" applyFont="1" applyBorder="1" applyAlignment="1">
      <alignment horizontal="center"/>
    </xf>
    <xf numFmtId="0" fontId="80" fillId="0" borderId="0" xfId="0" applyNumberFormat="1" applyFont="1" applyBorder="1"/>
    <xf numFmtId="0" fontId="83" fillId="10" borderId="19" xfId="0" applyNumberFormat="1" applyFont="1" applyFill="1" applyBorder="1" applyAlignment="1">
      <alignment horizontal="center" vertical="center"/>
    </xf>
    <xf numFmtId="0" fontId="14" fillId="9" borderId="22" xfId="0" applyNumberFormat="1" applyFont="1" applyFill="1" applyBorder="1" applyAlignment="1">
      <alignment horizontal="center" vertical="center"/>
    </xf>
    <xf numFmtId="0" fontId="14" fillId="9" borderId="24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80" fillId="0" borderId="8" xfId="0" applyNumberFormat="1" applyFont="1" applyBorder="1"/>
    <xf numFmtId="0" fontId="1" fillId="0" borderId="0" xfId="1079"/>
    <xf numFmtId="0" fontId="1" fillId="0" borderId="0" xfId="1079" applyAlignment="1">
      <alignment horizontal="left" vertical="center"/>
    </xf>
    <xf numFmtId="0" fontId="1" fillId="0" borderId="0" xfId="1079" applyFont="1" applyAlignment="1"/>
    <xf numFmtId="0" fontId="92" fillId="0" borderId="0" xfId="1079" applyFont="1" applyBorder="1" applyAlignment="1">
      <alignment horizontal="left" vertical="center"/>
    </xf>
    <xf numFmtId="0" fontId="1" fillId="0" borderId="0" xfId="1079" applyFont="1" applyBorder="1" applyAlignment="1">
      <alignment horizontal="centerContinuous"/>
    </xf>
    <xf numFmtId="0" fontId="93" fillId="0" borderId="0" xfId="1079" applyFont="1" applyBorder="1" applyAlignment="1">
      <alignment horizontal="centerContinuous" vertical="center"/>
    </xf>
    <xf numFmtId="0" fontId="1" fillId="0" borderId="0" xfId="1079" applyBorder="1"/>
    <xf numFmtId="0" fontId="94" fillId="0" borderId="29" xfId="1079" applyFont="1" applyBorder="1" applyAlignment="1">
      <alignment horizontal="center" vertical="center"/>
    </xf>
    <xf numFmtId="0" fontId="95" fillId="10" borderId="31" xfId="1079" applyFont="1" applyFill="1" applyBorder="1" applyAlignment="1">
      <alignment horizontal="center" vertical="center"/>
    </xf>
    <xf numFmtId="0" fontId="95" fillId="12" borderId="31" xfId="1079" applyFont="1" applyFill="1" applyBorder="1" applyAlignment="1">
      <alignment horizontal="center" vertical="center"/>
    </xf>
    <xf numFmtId="0" fontId="96" fillId="0" borderId="8" xfId="1079" applyFont="1" applyBorder="1" applyAlignment="1">
      <alignment horizontal="center" vertical="center"/>
    </xf>
    <xf numFmtId="0" fontId="96" fillId="0" borderId="8" xfId="1079" applyFont="1" applyBorder="1" applyAlignment="1">
      <alignment horizontal="left" vertical="center"/>
    </xf>
    <xf numFmtId="0" fontId="96" fillId="0" borderId="8" xfId="1079" applyFont="1" applyBorder="1" applyAlignment="1">
      <alignment vertical="center"/>
    </xf>
    <xf numFmtId="0" fontId="97" fillId="0" borderId="0" xfId="1079" applyFont="1"/>
    <xf numFmtId="0" fontId="96" fillId="0" borderId="32" xfId="1079" applyFont="1" applyBorder="1" applyAlignment="1">
      <alignment horizontal="left" vertical="center"/>
    </xf>
    <xf numFmtId="0" fontId="96" fillId="0" borderId="32" xfId="1079" applyFont="1" applyBorder="1" applyAlignment="1">
      <alignment horizontal="center" vertical="center"/>
    </xf>
    <xf numFmtId="0" fontId="96" fillId="0" borderId="8" xfId="1079" applyFont="1" applyBorder="1" applyAlignment="1">
      <alignment vertical="center" wrapText="1"/>
    </xf>
    <xf numFmtId="0" fontId="96" fillId="0" borderId="8" xfId="1079" applyFont="1" applyBorder="1" applyAlignment="1">
      <alignment horizontal="left" vertical="center" wrapText="1"/>
    </xf>
    <xf numFmtId="0" fontId="96" fillId="0" borderId="3" xfId="1079" applyFont="1" applyBorder="1" applyAlignment="1">
      <alignment horizontal="center" vertical="center"/>
    </xf>
    <xf numFmtId="0" fontId="96" fillId="0" borderId="3" xfId="1079" applyFont="1" applyBorder="1" applyAlignment="1">
      <alignment horizontal="left" vertical="center"/>
    </xf>
    <xf numFmtId="0" fontId="96" fillId="0" borderId="3" xfId="1079" applyFont="1" applyBorder="1" applyAlignment="1">
      <alignment vertical="center"/>
    </xf>
    <xf numFmtId="0" fontId="96" fillId="0" borderId="3" xfId="1079" applyFont="1" applyBorder="1" applyAlignment="1">
      <alignment vertical="center" wrapText="1"/>
    </xf>
    <xf numFmtId="0" fontId="96" fillId="0" borderId="3" xfId="1079" applyFont="1" applyFill="1" applyBorder="1" applyAlignment="1">
      <alignment vertical="center" wrapText="1"/>
    </xf>
    <xf numFmtId="0" fontId="96" fillId="0" borderId="32" xfId="1079" applyFont="1" applyBorder="1" applyAlignment="1">
      <alignment vertical="center"/>
    </xf>
    <xf numFmtId="0" fontId="96" fillId="0" borderId="32" xfId="1079" applyFont="1" applyBorder="1" applyAlignment="1">
      <alignment vertical="center" wrapText="1"/>
    </xf>
    <xf numFmtId="0" fontId="96" fillId="0" borderId="3" xfId="1079" applyFont="1" applyBorder="1"/>
    <xf numFmtId="0" fontId="96" fillId="0" borderId="32" xfId="1079" applyFont="1" applyFill="1" applyBorder="1" applyAlignment="1">
      <alignment vertical="center" wrapText="1"/>
    </xf>
    <xf numFmtId="0" fontId="96" fillId="0" borderId="31" xfId="1079" applyFont="1" applyBorder="1" applyAlignment="1">
      <alignment horizontal="center" vertical="center"/>
    </xf>
    <xf numFmtId="0" fontId="96" fillId="0" borderId="31" xfId="1079" applyFont="1" applyBorder="1" applyAlignment="1">
      <alignment horizontal="left" vertical="center"/>
    </xf>
    <xf numFmtId="0" fontId="96" fillId="0" borderId="31" xfId="1079" applyFont="1" applyBorder="1" applyAlignment="1">
      <alignment vertical="center" wrapText="1"/>
    </xf>
    <xf numFmtId="0" fontId="96" fillId="0" borderId="28" xfId="1079" applyFont="1" applyBorder="1" applyAlignment="1">
      <alignment vertical="center" wrapText="1"/>
    </xf>
    <xf numFmtId="0" fontId="96" fillId="0" borderId="32" xfId="1079" applyFont="1" applyBorder="1"/>
    <xf numFmtId="0" fontId="98" fillId="0" borderId="8" xfId="1079" applyFont="1" applyBorder="1" applyAlignment="1">
      <alignment vertical="center" wrapText="1"/>
    </xf>
    <xf numFmtId="0" fontId="96" fillId="0" borderId="9" xfId="1079" applyFont="1" applyBorder="1" applyAlignment="1">
      <alignment vertical="center"/>
    </xf>
    <xf numFmtId="0" fontId="96" fillId="0" borderId="3" xfId="1079" applyFont="1" applyBorder="1" applyAlignment="1">
      <alignment horizontal="left" vertical="center" wrapText="1"/>
    </xf>
    <xf numFmtId="0" fontId="96" fillId="0" borderId="3" xfId="1079" applyFont="1" applyBorder="1" applyAlignment="1"/>
    <xf numFmtId="0" fontId="96" fillId="0" borderId="3" xfId="1079" applyFont="1" applyFill="1" applyBorder="1" applyAlignment="1">
      <alignment vertical="center"/>
    </xf>
    <xf numFmtId="0" fontId="99" fillId="0" borderId="3" xfId="1079" applyFont="1" applyBorder="1" applyAlignment="1">
      <alignment horizontal="left" vertical="center"/>
    </xf>
    <xf numFmtId="0" fontId="99" fillId="0" borderId="3" xfId="1079" applyFont="1" applyBorder="1" applyAlignment="1">
      <alignment vertical="center"/>
    </xf>
    <xf numFmtId="0" fontId="100" fillId="0" borderId="0" xfId="1079" applyFont="1"/>
    <xf numFmtId="0" fontId="99" fillId="0" borderId="3" xfId="1079" applyFont="1" applyBorder="1" applyAlignment="1">
      <alignment horizontal="center" vertical="center"/>
    </xf>
    <xf numFmtId="0" fontId="101" fillId="0" borderId="3" xfId="1079" applyFont="1" applyBorder="1" applyAlignment="1">
      <alignment vertical="center"/>
    </xf>
    <xf numFmtId="0" fontId="101" fillId="0" borderId="32" xfId="1079" applyFont="1" applyBorder="1" applyAlignment="1">
      <alignment vertical="center"/>
    </xf>
    <xf numFmtId="0" fontId="98" fillId="0" borderId="3" xfId="1079" applyFont="1" applyFill="1" applyBorder="1" applyAlignment="1">
      <alignment vertical="center"/>
    </xf>
    <xf numFmtId="0" fontId="96" fillId="0" borderId="28" xfId="1079" applyFont="1" applyBorder="1" applyAlignment="1">
      <alignment horizontal="left" vertical="center"/>
    </xf>
    <xf numFmtId="0" fontId="96" fillId="0" borderId="28" xfId="1079" applyFont="1" applyBorder="1" applyAlignment="1">
      <alignment vertical="center"/>
    </xf>
    <xf numFmtId="0" fontId="99" fillId="0" borderId="28" xfId="1079" applyFont="1" applyBorder="1" applyAlignment="1">
      <alignment vertical="center"/>
    </xf>
    <xf numFmtId="0" fontId="96" fillId="0" borderId="28" xfId="1079" applyFont="1" applyBorder="1"/>
    <xf numFmtId="0" fontId="96" fillId="0" borderId="0" xfId="1079" applyFont="1"/>
    <xf numFmtId="0" fontId="96" fillId="0" borderId="0" xfId="1079" applyFont="1" applyAlignment="1">
      <alignment horizontal="left" vertical="center"/>
    </xf>
    <xf numFmtId="0" fontId="96" fillId="0" borderId="0" xfId="1079" applyFont="1" applyAlignment="1"/>
    <xf numFmtId="0" fontId="96" fillId="0" borderId="0" xfId="1079" applyFont="1" applyAlignment="1">
      <alignment vertical="center"/>
    </xf>
    <xf numFmtId="0" fontId="102" fillId="0" borderId="0" xfId="1079" applyFont="1" applyAlignment="1"/>
    <xf numFmtId="0" fontId="94" fillId="0" borderId="0" xfId="1079" applyFont="1" applyAlignment="1"/>
    <xf numFmtId="0" fontId="94" fillId="0" borderId="0" xfId="1079" applyFont="1"/>
    <xf numFmtId="0" fontId="95" fillId="0" borderId="0" xfId="1079" applyFont="1" applyAlignment="1"/>
    <xf numFmtId="0" fontId="82" fillId="0" borderId="8" xfId="0" applyNumberFormat="1" applyFont="1" applyBorder="1" applyAlignment="1">
      <alignment horizontal="center" vertical="center" wrapText="1"/>
    </xf>
    <xf numFmtId="233" fontId="90" fillId="0" borderId="0" xfId="0" applyFont="1"/>
    <xf numFmtId="233" fontId="90" fillId="0" borderId="8" xfId="0" applyFont="1" applyBorder="1"/>
    <xf numFmtId="233" fontId="91" fillId="10" borderId="8" xfId="0" applyFont="1" applyFill="1" applyBorder="1" applyAlignment="1">
      <alignment horizontal="center" vertical="center" wrapText="1"/>
    </xf>
    <xf numFmtId="257" fontId="80" fillId="0" borderId="17" xfId="0" applyNumberFormat="1" applyFont="1" applyBorder="1"/>
    <xf numFmtId="49" fontId="91" fillId="10" borderId="8" xfId="0" applyNumberFormat="1" applyFont="1" applyFill="1" applyBorder="1" applyAlignment="1">
      <alignment horizontal="center" vertical="center" wrapText="1"/>
    </xf>
    <xf numFmtId="258" fontId="80" fillId="0" borderId="17" xfId="0" applyNumberFormat="1" applyFont="1" applyBorder="1"/>
    <xf numFmtId="0" fontId="96" fillId="0" borderId="0" xfId="1079" applyFont="1" applyAlignment="1">
      <alignment horizontal="center"/>
    </xf>
    <xf numFmtId="0" fontId="102" fillId="0" borderId="0" xfId="1079" applyFont="1" applyAlignment="1">
      <alignment horizontal="center"/>
    </xf>
    <xf numFmtId="0" fontId="80" fillId="0" borderId="30" xfId="0" applyNumberFormat="1" applyFont="1" applyBorder="1"/>
  </cellXfs>
  <cellStyles count="1080">
    <cellStyle name="_x0001_" xfId="2"/>
    <cellStyle name="_1BC-bieu 1-1a ct NSt do tinh QD-can doi lai von(17-7-06)" xfId="24"/>
    <cellStyle name="_2BC-bieu 2-2a ct NST do huyen QD-can doi lai von(co sap xep ttu)" xfId="25"/>
    <cellStyle name="_Book1" xfId="26"/>
    <cellStyle name="_Book1_1" xfId="27"/>
    <cellStyle name="_Book1_1_Copy (13) of Copy of Copy of Copy of Bang tinh kinh phi ho tro thu nam 2008" xfId="28"/>
    <cellStyle name="_Book1_1_mau bieu so 1" xfId="29"/>
    <cellStyle name="_Book1_1_" xfId="30"/>
    <cellStyle name="_Book1_1BC-bieu 1-1a ct NSt do tinh QD-can doi lai von(17-7-06)" xfId="31"/>
    <cellStyle name="_Book1_2" xfId="32"/>
    <cellStyle name="_Book1_2_Mau bieu 2.4" xfId="33"/>
    <cellStyle name="_Book1_2_Mau bieu 2.5" xfId="34"/>
    <cellStyle name="_Book1_BC-QT-WB-dthao" xfId="35"/>
    <cellStyle name="_Book1_Copy (13) of Copy of Copy of Copy of Bang tinh kinh phi ho tro thu nam 2008" xfId="36"/>
    <cellStyle name="_Book1_DT truong thinh phu" xfId="37"/>
    <cellStyle name="_Book1_mau bieu so 1" xfId="38"/>
    <cellStyle name="_Book1_TH KHAI TOAN THU THIEM cac tuyen TT noi" xfId="39"/>
    <cellStyle name="_Book1_" xfId="40"/>
    <cellStyle name="_Copy (13) of Copy of Copy of Copy of Bang tinh kinh phi ho tro thu nam 2008" xfId="41"/>
    <cellStyle name="_DT truong thinh phu" xfId="42"/>
    <cellStyle name="_DU TOAN DDTT &amp; TBA50KVA" xfId="43"/>
    <cellStyle name="_KT (2)" xfId="44"/>
    <cellStyle name="_KT (2)_1" xfId="45"/>
    <cellStyle name="_KT (2)_1_1BC-bieu 1-1a ct NSt do tinh QD-can doi lai von(17-7-06)" xfId="46"/>
    <cellStyle name="_KT (2)_1_2BC-bieu 2-2a ct NST do huyen QD-can doi lai von(co sap xep ttu)" xfId="47"/>
    <cellStyle name="_KT (2)_1_Book1" xfId="48"/>
    <cellStyle name="_KT (2)_1_Book1_1" xfId="49"/>
    <cellStyle name="_KT (2)_1_Book1_1BC-bieu 1-1a ct NSt do tinh QD-can doi lai von(17-7-06)" xfId="50"/>
    <cellStyle name="_KT (2)_1_Copy (13) of Copy of Copy of Copy of Bang tinh kinh phi ho tro thu nam 2008" xfId="51"/>
    <cellStyle name="_KT (2)_1_DU TOAN DDTT &amp; TBA50KVA" xfId="52"/>
    <cellStyle name="_KT (2)_1_Lora-tungchau" xfId="53"/>
    <cellStyle name="_KT (2)_1_mau bieu so 1" xfId="54"/>
    <cellStyle name="_KT (2)_1_Qt-HT3PQ1(CauKho)" xfId="55"/>
    <cellStyle name="_KT (2)_1_Qt-HT3PQ1(CauKho)_Book1" xfId="56"/>
    <cellStyle name="_KT (2)_1_Qt-HT3PQ1(CauKho)_Don gia quy 3 nam 2003 - Ban Dien Luc" xfId="57"/>
    <cellStyle name="_KT (2)_1_Qt-HT3PQ1(CauKho)_NC-VL2-2003" xfId="58"/>
    <cellStyle name="_KT (2)_1_Qt-HT3PQ1(CauKho)_NC-VL2-2003_1" xfId="59"/>
    <cellStyle name="_KT (2)_1_Qt-HT3PQ1(CauKho)_XL4Test5" xfId="60"/>
    <cellStyle name="_KT (2)_1_" xfId="61"/>
    <cellStyle name="_KT (2)_1__1" xfId="62"/>
    <cellStyle name="_KT (2)_1__Copy (13) of Copy of Copy of Copy of Bang tinh kinh phi ho tro thu nam 2008" xfId="63"/>
    <cellStyle name="_KT (2)_1BC-bieu 1-1a ct NSt do tinh QD-can doi lai von(17-7-06)" xfId="64"/>
    <cellStyle name="_KT (2)_2" xfId="65"/>
    <cellStyle name="_KT (2)_2_Copy (13) of Copy of Copy of Copy of Bang tinh kinh phi ho tro thu nam 2008" xfId="66"/>
    <cellStyle name="_KT (2)_2_mau bieu so 1" xfId="67"/>
    <cellStyle name="_KT (2)_2_TG-TH" xfId="68"/>
    <cellStyle name="_KT (2)_2_TG-TH_1BC-bieu 1-1a ct NSt do tinh QD-can doi lai von(17-7-06)" xfId="69"/>
    <cellStyle name="_KT (2)_2_TG-TH_2BC-bieu 2-2a ct NST do huyen QD-can doi lai von(co sap xep ttu)" xfId="70"/>
    <cellStyle name="_KT (2)_2_TG-TH_BAO CAO KLCT PT2000" xfId="71"/>
    <cellStyle name="_KT (2)_2_TG-TH_BAO CAO PT2000" xfId="72"/>
    <cellStyle name="_KT (2)_2_TG-TH_BAO CAO PT2000_Book1" xfId="73"/>
    <cellStyle name="_KT (2)_2_TG-TH_Bao cao XDCB 2001 - T11 KH dieu chinh 20-11-THAI" xfId="74"/>
    <cellStyle name="_KT (2)_2_TG-TH_Book1" xfId="75"/>
    <cellStyle name="_KT (2)_2_TG-TH_Book1_1" xfId="76"/>
    <cellStyle name="_KT (2)_2_TG-TH_Book1_1_1BC-bieu 1-1a ct NSt do tinh QD-can doi lai von(17-7-06)" xfId="77"/>
    <cellStyle name="_KT (2)_2_TG-TH_Book1_1_Copy (13) of Copy of Copy of Copy of Bang tinh kinh phi ho tro thu nam 2008" xfId="78"/>
    <cellStyle name="_KT (2)_2_TG-TH_Book1_1_DanhMucDonGiaVTTB_Dien_TAM" xfId="79"/>
    <cellStyle name="_KT (2)_2_TG-TH_Book1_1_mau bieu so 1" xfId="80"/>
    <cellStyle name="_KT (2)_2_TG-TH_Book1_1_" xfId="81"/>
    <cellStyle name="_KT (2)_2_TG-TH_Book1_2" xfId="82"/>
    <cellStyle name="_KT (2)_2_TG-TH_Book1_2_Copy (13) of Copy of Copy of Copy of Bang tinh kinh phi ho tro thu nam 2008" xfId="83"/>
    <cellStyle name="_KT (2)_2_TG-TH_Book1_2_mau bieu so 1" xfId="84"/>
    <cellStyle name="_KT (2)_2_TG-TH_Book1_2_" xfId="85"/>
    <cellStyle name="_KT (2)_2_TG-TH_Book1_3" xfId="86"/>
    <cellStyle name="_KT (2)_2_TG-TH_Book1_3_DT truong thinh phu" xfId="87"/>
    <cellStyle name="_KT (2)_2_TG-TH_Book1_3_XL4Test5" xfId="88"/>
    <cellStyle name="_KT (2)_2_TG-TH_Book1_Copy (13) of Copy of Copy of Copy of Bang tinh kinh phi ho tro thu nam 2008" xfId="89"/>
    <cellStyle name="_KT (2)_2_TG-TH_Book1_DanhMucDonGiaVTTB_Dien_TAM" xfId="90"/>
    <cellStyle name="_KT (2)_2_TG-TH_Book1_mau bieu so 1" xfId="91"/>
    <cellStyle name="_KT (2)_2_TG-TH_Book1_" xfId="92"/>
    <cellStyle name="_KT (2)_2_TG-TH_Book1__1" xfId="93"/>
    <cellStyle name="_KT (2)_2_TG-TH_Book1__Copy (13) of Copy of Copy of Copy of Bang tinh kinh phi ho tro thu nam 2008" xfId="94"/>
    <cellStyle name="_KT (2)_2_TG-TH_Copy (13) of Copy of Copy of Copy of Bang tinh kinh phi ho tro thu nam 2008" xfId="95"/>
    <cellStyle name="_KT (2)_2_TG-TH_DANH GIA CHI DAU TU XDCB 2005" xfId="96"/>
    <cellStyle name="_KT (2)_2_TG-TH_Dcdtoan-bcnckt " xfId="97"/>
    <cellStyle name="_KT (2)_2_TG-TH_DN_MTP" xfId="98"/>
    <cellStyle name="_KT (2)_2_TG-TH_Dongia2-2003" xfId="99"/>
    <cellStyle name="_KT (2)_2_TG-TH_Dongia2-2003_DT truong thinh phu" xfId="100"/>
    <cellStyle name="_KT (2)_2_TG-TH_DT truong thinh phu" xfId="101"/>
    <cellStyle name="_KT (2)_2_TG-TH_DTCDT MR.2N110.HOCMON.TDTOAN.CCUNG" xfId="102"/>
    <cellStyle name="_KT (2)_2_TG-TH_DU TOAN DDTT &amp; TBA50KVA" xfId="103"/>
    <cellStyle name="_KT (2)_2_TG-TH_HM_KHOI HIEU BO" xfId="104"/>
    <cellStyle name="_KT (2)_2_TG-TH_Lora-tungchau" xfId="105"/>
    <cellStyle name="_KT (2)_2_TG-TH_mau bieu so 1" xfId="106"/>
    <cellStyle name="_KT (2)_2_TG-TH_moi" xfId="107"/>
    <cellStyle name="_KT (2)_2_TG-TH_muong cap DH My Thuat" xfId="108"/>
    <cellStyle name="_KT (2)_2_TG-TH_muong cap DH My Thuat_1BC-bieu 1-1a ct NSt do tinh QD-can doi lai von(17-7-06)" xfId="109"/>
    <cellStyle name="_KT (2)_2_TG-TH_muong cap DH My Thuat_2BC-bieu 2-2a ct NST do huyen QD-can doi lai von(co sap xep ttu)" xfId="110"/>
    <cellStyle name="_KT (2)_2_TG-TH_muong cap DH My Thuat_Book1" xfId="111"/>
    <cellStyle name="_KT (2)_2_TG-TH_muong cap DH My Thuat_Book1_1" xfId="112"/>
    <cellStyle name="_KT (2)_2_TG-TH_muong cap DH My Thuat_Book1_1BC-bieu 1-1a ct NSt do tinh QD-can doi lai von(17-7-06)" xfId="113"/>
    <cellStyle name="_KT (2)_2_TG-TH_muong cap DH My Thuat_DANH GIA CHI DAU TU XDCB 2005" xfId="114"/>
    <cellStyle name="_KT (2)_2_TG-TH_muong cap DH My Thuat_HM_KHOI HIEU BO" xfId="115"/>
    <cellStyle name="_KT (2)_2_TG-TH_PGIA-phieu tham tra Kho bac" xfId="116"/>
    <cellStyle name="_KT (2)_2_TG-TH_PT02-02" xfId="117"/>
    <cellStyle name="_KT (2)_2_TG-TH_PT02-02_Book1" xfId="118"/>
    <cellStyle name="_KT (2)_2_TG-TH_PT02-03" xfId="119"/>
    <cellStyle name="_KT (2)_2_TG-TH_PT02-03_Book1" xfId="120"/>
    <cellStyle name="_KT (2)_2_TG-TH_Qt-HT3PQ1(CauKho)" xfId="121"/>
    <cellStyle name="_KT (2)_2_TG-TH_Qt-HT3PQ1(CauKho)_Book1" xfId="122"/>
    <cellStyle name="_KT (2)_2_TG-TH_Qt-HT3PQ1(CauKho)_Don gia quy 3 nam 2003 - Ban Dien Luc" xfId="123"/>
    <cellStyle name="_KT (2)_2_TG-TH_Qt-HT3PQ1(CauKho)_NC-VL2-2003" xfId="124"/>
    <cellStyle name="_KT (2)_2_TG-TH_Qt-HT3PQ1(CauKho)_NC-VL2-2003_1" xfId="125"/>
    <cellStyle name="_KT (2)_2_TG-TH_Qt-HT3PQ1(CauKho)_XL4Test5" xfId="126"/>
    <cellStyle name="_KT (2)_2_TG-TH_Sheet2" xfId="127"/>
    <cellStyle name="_KT (2)_2_TG-TH_XL4Poppy" xfId="128"/>
    <cellStyle name="_KT (2)_2_TG-TH_XL4Test5" xfId="129"/>
    <cellStyle name="_KT (2)_2_TG-TH_" xfId="130"/>
    <cellStyle name="_KT (2)_2_TG-TH__1" xfId="131"/>
    <cellStyle name="_KT (2)_2_TG-TH__Copy (13) of Copy of Copy of Copy of Bang tinh kinh phi ho tro thu nam 2008" xfId="132"/>
    <cellStyle name="_KT (2)_2_" xfId="133"/>
    <cellStyle name="_KT (2)_2BC-bieu 2-2a ct NST do huyen QD-can doi lai von(co sap xep ttu)" xfId="134"/>
    <cellStyle name="_KT (2)_3" xfId="135"/>
    <cellStyle name="_KT (2)_3_Copy (13) of Copy of Copy of Copy of Bang tinh kinh phi ho tro thu nam 2008" xfId="136"/>
    <cellStyle name="_KT (2)_3_mau bieu so 1" xfId="137"/>
    <cellStyle name="_KT (2)_3_TG-TH" xfId="138"/>
    <cellStyle name="_KT (2)_3_TG-TH_1BC-bieu 1-1a ct NSt do tinh QD-can doi lai von(17-7-06)" xfId="139"/>
    <cellStyle name="_KT (2)_3_TG-TH_2BC-bieu 2-2a ct NST do huyen QD-can doi lai von(co sap xep ttu)" xfId="140"/>
    <cellStyle name="_KT (2)_3_TG-TH_Book1" xfId="141"/>
    <cellStyle name="_KT (2)_3_TG-TH_Book1_1" xfId="142"/>
    <cellStyle name="_KT (2)_3_TG-TH_Book1_1BC-bieu 1-1a ct NSt do tinh QD-can doi lai von(17-7-06)" xfId="143"/>
    <cellStyle name="_KT (2)_3_TG-TH_Book1_BC-QT-WB-dthao" xfId="144"/>
    <cellStyle name="_KT (2)_3_TG-TH_Book1_Copy (13) of Copy of Copy of Copy of Bang tinh kinh phi ho tro thu nam 2008" xfId="145"/>
    <cellStyle name="_KT (2)_3_TG-TH_Book1_mau bieu so 1" xfId="146"/>
    <cellStyle name="_KT (2)_3_TG-TH_Book1_" xfId="147"/>
    <cellStyle name="_KT (2)_3_TG-TH_Copy (13) of Copy of Copy of Copy of Bang tinh kinh phi ho tro thu nam 2008" xfId="148"/>
    <cellStyle name="_KT (2)_3_TG-TH_DU TOAN DDTT &amp; TBA50KVA" xfId="149"/>
    <cellStyle name="_KT (2)_3_TG-TH_Lora-tungchau" xfId="150"/>
    <cellStyle name="_KT (2)_3_TG-TH_mau bieu so 1" xfId="151"/>
    <cellStyle name="_KT (2)_3_TG-TH_PERSONAL" xfId="152"/>
    <cellStyle name="_KT (2)_3_TG-TH_PERSONAL_Book1" xfId="153"/>
    <cellStyle name="_KT (2)_3_TG-TH_PERSONAL_Book1_Copy (13) of Copy of Copy of Copy of Bang tinh kinh phi ho tro thu nam 2008" xfId="154"/>
    <cellStyle name="_KT (2)_3_TG-TH_PERSONAL_Book1_mau bieu so 1" xfId="155"/>
    <cellStyle name="_KT (2)_3_TG-TH_PERSONAL_Book1_" xfId="156"/>
    <cellStyle name="_KT (2)_3_TG-TH_PERSONAL_Copy (13) of Copy of Copy of Copy of Bang tinh kinh phi ho tro thu nam 2008" xfId="157"/>
    <cellStyle name="_KT (2)_3_TG-TH_PERSONAL_DU TOAN DDTT &amp; TBA50KVA" xfId="158"/>
    <cellStyle name="_KT (2)_3_TG-TH_PERSONAL_HTQ.8 GD1" xfId="159"/>
    <cellStyle name="_KT (2)_3_TG-TH_PERSONAL_HTQ.8 GD1_Book1" xfId="160"/>
    <cellStyle name="_KT (2)_3_TG-TH_PERSONAL_HTQ.8 GD1_Don gia quy 3 nam 2003 - Ban Dien Luc" xfId="161"/>
    <cellStyle name="_KT (2)_3_TG-TH_PERSONAL_HTQ.8 GD1_NC-VL2-2003" xfId="162"/>
    <cellStyle name="_KT (2)_3_TG-TH_PERSONAL_HTQ.8 GD1_NC-VL2-2003_1" xfId="163"/>
    <cellStyle name="_KT (2)_3_TG-TH_PERSONAL_HTQ.8 GD1_XL4Test5" xfId="164"/>
    <cellStyle name="_KT (2)_3_TG-TH_PERSONAL_mau bieu so 1" xfId="165"/>
    <cellStyle name="_KT (2)_3_TG-TH_PERSONAL_Tong hop KHCB 2001" xfId="166"/>
    <cellStyle name="_KT (2)_3_TG-TH_PERSONAL_Tong hop KHCB 2001_Copy (13) of Copy of Copy of Copy of Bang tinh kinh phi ho tro thu nam 2008" xfId="167"/>
    <cellStyle name="_KT (2)_3_TG-TH_PERSONAL_Tong hop KHCB 2001_mau bieu so 1" xfId="168"/>
    <cellStyle name="_KT (2)_3_TG-TH_PERSONAL_Tong hop KHCB 2001_" xfId="169"/>
    <cellStyle name="_KT (2)_3_TG-TH_PERSONAL_" xfId="170"/>
    <cellStyle name="_KT (2)_3_TG-TH_PERSONAL__1" xfId="171"/>
    <cellStyle name="_KT (2)_3_TG-TH_PERSONAL__Copy (13) of Copy of Copy of Copy of Bang tinh kinh phi ho tro thu nam 2008" xfId="172"/>
    <cellStyle name="_KT (2)_3_TG-TH_Qt-HT3PQ1(CauKho)" xfId="173"/>
    <cellStyle name="_KT (2)_3_TG-TH_Qt-HT3PQ1(CauKho)_Book1" xfId="174"/>
    <cellStyle name="_KT (2)_3_TG-TH_Qt-HT3PQ1(CauKho)_Don gia quy 3 nam 2003 - Ban Dien Luc" xfId="175"/>
    <cellStyle name="_KT (2)_3_TG-TH_Qt-HT3PQ1(CauKho)_NC-VL2-2003" xfId="176"/>
    <cellStyle name="_KT (2)_3_TG-TH_Qt-HT3PQ1(CauKho)_NC-VL2-2003_1" xfId="177"/>
    <cellStyle name="_KT (2)_3_TG-TH_Qt-HT3PQ1(CauKho)_XL4Test5" xfId="178"/>
    <cellStyle name="_KT (2)_3_TG-TH_" xfId="179"/>
    <cellStyle name="_KT (2)_3_TG-TH__1" xfId="180"/>
    <cellStyle name="_KT (2)_3_TG-TH__Copy (13) of Copy of Copy of Copy of Bang tinh kinh phi ho tro thu nam 2008" xfId="181"/>
    <cellStyle name="_KT (2)_3_" xfId="182"/>
    <cellStyle name="_KT (2)_4" xfId="183"/>
    <cellStyle name="_KT (2)_4_1BC-bieu 1-1a ct NSt do tinh QD-can doi lai von(17-7-06)" xfId="184"/>
    <cellStyle name="_KT (2)_4_2BC-bieu 2-2a ct NST do huyen QD-can doi lai von(co sap xep ttu)" xfId="185"/>
    <cellStyle name="_KT (2)_4_BAO CAO KLCT PT2000" xfId="186"/>
    <cellStyle name="_KT (2)_4_BAO CAO PT2000" xfId="187"/>
    <cellStyle name="_KT (2)_4_BAO CAO PT2000_Book1" xfId="188"/>
    <cellStyle name="_KT (2)_4_Bao cao XDCB 2001 - T11 KH dieu chinh 20-11-THAI" xfId="189"/>
    <cellStyle name="_KT (2)_4_Book1" xfId="190"/>
    <cellStyle name="_KT (2)_4_Book1_1" xfId="191"/>
    <cellStyle name="_KT (2)_4_Book1_1_1BC-bieu 1-1a ct NSt do tinh QD-can doi lai von(17-7-06)" xfId="192"/>
    <cellStyle name="_KT (2)_4_Book1_1_Copy (13) of Copy of Copy of Copy of Bang tinh kinh phi ho tro thu nam 2008" xfId="193"/>
    <cellStyle name="_KT (2)_4_Book1_1_DanhMucDonGiaVTTB_Dien_TAM" xfId="194"/>
    <cellStyle name="_KT (2)_4_Book1_1_mau bieu so 1" xfId="195"/>
    <cellStyle name="_KT (2)_4_Book1_1_" xfId="196"/>
    <cellStyle name="_KT (2)_4_Book1_2" xfId="197"/>
    <cellStyle name="_KT (2)_4_Book1_2_Copy (13) of Copy of Copy of Copy of Bang tinh kinh phi ho tro thu nam 2008" xfId="198"/>
    <cellStyle name="_KT (2)_4_Book1_2_mau bieu so 1" xfId="199"/>
    <cellStyle name="_KT (2)_4_Book1_2_" xfId="200"/>
    <cellStyle name="_KT (2)_4_Book1_3" xfId="201"/>
    <cellStyle name="_KT (2)_4_Book1_3_DT truong thinh phu" xfId="202"/>
    <cellStyle name="_KT (2)_4_Book1_3_XL4Test5" xfId="203"/>
    <cellStyle name="_KT (2)_4_Book1_Copy (13) of Copy of Copy of Copy of Bang tinh kinh phi ho tro thu nam 2008" xfId="204"/>
    <cellStyle name="_KT (2)_4_Book1_DanhMucDonGiaVTTB_Dien_TAM" xfId="205"/>
    <cellStyle name="_KT (2)_4_Book1_mau bieu so 1" xfId="206"/>
    <cellStyle name="_KT (2)_4_Book1_" xfId="207"/>
    <cellStyle name="_KT (2)_4_Book1__1" xfId="208"/>
    <cellStyle name="_KT (2)_4_Book1__Copy (13) of Copy of Copy of Copy of Bang tinh kinh phi ho tro thu nam 2008" xfId="209"/>
    <cellStyle name="_KT (2)_4_Copy (13) of Copy of Copy of Copy of Bang tinh kinh phi ho tro thu nam 2008" xfId="210"/>
    <cellStyle name="_KT (2)_4_DANH GIA CHI DAU TU XDCB 2005" xfId="211"/>
    <cellStyle name="_KT (2)_4_Dcdtoan-bcnckt " xfId="212"/>
    <cellStyle name="_KT (2)_4_DN_MTP" xfId="213"/>
    <cellStyle name="_KT (2)_4_Dongia2-2003" xfId="214"/>
    <cellStyle name="_KT (2)_4_Dongia2-2003_DT truong thinh phu" xfId="215"/>
    <cellStyle name="_KT (2)_4_DT truong thinh phu" xfId="216"/>
    <cellStyle name="_KT (2)_4_DTCDT MR.2N110.HOCMON.TDTOAN.CCUNG" xfId="217"/>
    <cellStyle name="_KT (2)_4_DU TOAN DDTT &amp; TBA50KVA" xfId="218"/>
    <cellStyle name="_KT (2)_4_HM_KHOI HIEU BO" xfId="219"/>
    <cellStyle name="_KT (2)_4_Lora-tungchau" xfId="220"/>
    <cellStyle name="_KT (2)_4_mau bieu so 1" xfId="221"/>
    <cellStyle name="_KT (2)_4_moi" xfId="222"/>
    <cellStyle name="_KT (2)_4_muong cap DH My Thuat" xfId="223"/>
    <cellStyle name="_KT (2)_4_muong cap DH My Thuat_1BC-bieu 1-1a ct NSt do tinh QD-can doi lai von(17-7-06)" xfId="224"/>
    <cellStyle name="_KT (2)_4_muong cap DH My Thuat_2BC-bieu 2-2a ct NST do huyen QD-can doi lai von(co sap xep ttu)" xfId="225"/>
    <cellStyle name="_KT (2)_4_muong cap DH My Thuat_Book1" xfId="226"/>
    <cellStyle name="_KT (2)_4_muong cap DH My Thuat_Book1_1" xfId="227"/>
    <cellStyle name="_KT (2)_4_muong cap DH My Thuat_Book1_1BC-bieu 1-1a ct NSt do tinh QD-can doi lai von(17-7-06)" xfId="228"/>
    <cellStyle name="_KT (2)_4_muong cap DH My Thuat_DANH GIA CHI DAU TU XDCB 2005" xfId="229"/>
    <cellStyle name="_KT (2)_4_muong cap DH My Thuat_HM_KHOI HIEU BO" xfId="230"/>
    <cellStyle name="_KT (2)_4_PGIA-phieu tham tra Kho bac" xfId="231"/>
    <cellStyle name="_KT (2)_4_PT02-02" xfId="232"/>
    <cellStyle name="_KT (2)_4_PT02-02_Book1" xfId="233"/>
    <cellStyle name="_KT (2)_4_PT02-03" xfId="234"/>
    <cellStyle name="_KT (2)_4_PT02-03_Book1" xfId="235"/>
    <cellStyle name="_KT (2)_4_Qt-HT3PQ1(CauKho)" xfId="236"/>
    <cellStyle name="_KT (2)_4_Qt-HT3PQ1(CauKho)_Book1" xfId="237"/>
    <cellStyle name="_KT (2)_4_Qt-HT3PQ1(CauKho)_Don gia quy 3 nam 2003 - Ban Dien Luc" xfId="238"/>
    <cellStyle name="_KT (2)_4_Qt-HT3PQ1(CauKho)_NC-VL2-2003" xfId="239"/>
    <cellStyle name="_KT (2)_4_Qt-HT3PQ1(CauKho)_NC-VL2-2003_1" xfId="240"/>
    <cellStyle name="_KT (2)_4_Qt-HT3PQ1(CauKho)_XL4Test5" xfId="241"/>
    <cellStyle name="_KT (2)_4_Sheet2" xfId="242"/>
    <cellStyle name="_KT (2)_4_TG-TH" xfId="243"/>
    <cellStyle name="_KT (2)_4_TG-TH_Copy (13) of Copy of Copy of Copy of Bang tinh kinh phi ho tro thu nam 2008" xfId="244"/>
    <cellStyle name="_KT (2)_4_TG-TH_mau bieu so 1" xfId="245"/>
    <cellStyle name="_KT (2)_4_TG-TH_" xfId="246"/>
    <cellStyle name="_KT (2)_4_XL4Poppy" xfId="247"/>
    <cellStyle name="_KT (2)_4_XL4Test5" xfId="248"/>
    <cellStyle name="_KT (2)_4_" xfId="249"/>
    <cellStyle name="_KT (2)_4__1" xfId="250"/>
    <cellStyle name="_KT (2)_4__Copy (13) of Copy of Copy of Copy of Bang tinh kinh phi ho tro thu nam 2008" xfId="251"/>
    <cellStyle name="_KT (2)_5" xfId="252"/>
    <cellStyle name="_KT (2)_5_1BC-bieu 1-1a ct NSt do tinh QD-can doi lai von(17-7-06)" xfId="253"/>
    <cellStyle name="_KT (2)_5_2BC-bieu 2-2a ct NST do huyen QD-can doi lai von(co sap xep ttu)" xfId="254"/>
    <cellStyle name="_KT (2)_5_BAO CAO KLCT PT2000" xfId="255"/>
    <cellStyle name="_KT (2)_5_BAO CAO PT2000" xfId="256"/>
    <cellStyle name="_KT (2)_5_BAO CAO PT2000_Book1" xfId="257"/>
    <cellStyle name="_KT (2)_5_Bao cao XDCB 2001 - T11 KH dieu chinh 20-11-THAI" xfId="258"/>
    <cellStyle name="_KT (2)_5_Book1" xfId="259"/>
    <cellStyle name="_KT (2)_5_Book1_1" xfId="260"/>
    <cellStyle name="_KT (2)_5_Book1_1_1BC-bieu 1-1a ct NSt do tinh QD-can doi lai von(17-7-06)" xfId="261"/>
    <cellStyle name="_KT (2)_5_Book1_1_Copy (13) of Copy of Copy of Copy of Bang tinh kinh phi ho tro thu nam 2008" xfId="262"/>
    <cellStyle name="_KT (2)_5_Book1_1_DanhMucDonGiaVTTB_Dien_TAM" xfId="263"/>
    <cellStyle name="_KT (2)_5_Book1_1_mau bieu so 1" xfId="264"/>
    <cellStyle name="_KT (2)_5_Book1_1_" xfId="265"/>
    <cellStyle name="_KT (2)_5_Book1_2" xfId="266"/>
    <cellStyle name="_KT (2)_5_Book1_2_Copy (13) of Copy of Copy of Copy of Bang tinh kinh phi ho tro thu nam 2008" xfId="267"/>
    <cellStyle name="_KT (2)_5_Book1_2_mau bieu so 1" xfId="268"/>
    <cellStyle name="_KT (2)_5_Book1_2_" xfId="269"/>
    <cellStyle name="_KT (2)_5_Book1_3" xfId="270"/>
    <cellStyle name="_KT (2)_5_Book1_3_DT truong thinh phu" xfId="271"/>
    <cellStyle name="_KT (2)_5_Book1_3_XL4Test5" xfId="272"/>
    <cellStyle name="_KT (2)_5_Book1_BC-QT-WB-dthao" xfId="273"/>
    <cellStyle name="_KT (2)_5_Book1_Copy (13) of Copy of Copy of Copy of Bang tinh kinh phi ho tro thu nam 2008" xfId="274"/>
    <cellStyle name="_KT (2)_5_Book1_DanhMucDonGiaVTTB_Dien_TAM" xfId="275"/>
    <cellStyle name="_KT (2)_5_Book1_mau bieu so 1" xfId="276"/>
    <cellStyle name="_KT (2)_5_Book1_" xfId="277"/>
    <cellStyle name="_KT (2)_5_Book1__1" xfId="278"/>
    <cellStyle name="_KT (2)_5_Book1__Copy (13) of Copy of Copy of Copy of Bang tinh kinh phi ho tro thu nam 2008" xfId="279"/>
    <cellStyle name="_KT (2)_5_Copy (13) of Copy of Copy of Copy of Bang tinh kinh phi ho tro thu nam 2008" xfId="280"/>
    <cellStyle name="_KT (2)_5_DANH GIA CHI DAU TU XDCB 2005" xfId="281"/>
    <cellStyle name="_KT (2)_5_Dcdtoan-bcnckt " xfId="282"/>
    <cellStyle name="_KT (2)_5_DN_MTP" xfId="283"/>
    <cellStyle name="_KT (2)_5_Dongia2-2003" xfId="284"/>
    <cellStyle name="_KT (2)_5_Dongia2-2003_DT truong thinh phu" xfId="285"/>
    <cellStyle name="_KT (2)_5_DT truong thinh phu" xfId="286"/>
    <cellStyle name="_KT (2)_5_DTCDT MR.2N110.HOCMON.TDTOAN.CCUNG" xfId="287"/>
    <cellStyle name="_KT (2)_5_DU TOAN DDTT &amp; TBA50KVA" xfId="288"/>
    <cellStyle name="_KT (2)_5_HM_KHOI HIEU BO" xfId="289"/>
    <cellStyle name="_KT (2)_5_Lora-tungchau" xfId="290"/>
    <cellStyle name="_KT (2)_5_mau bieu so 1" xfId="291"/>
    <cellStyle name="_KT (2)_5_moi" xfId="292"/>
    <cellStyle name="_KT (2)_5_muong cap DH My Thuat" xfId="293"/>
    <cellStyle name="_KT (2)_5_muong cap DH My Thuat_1BC-bieu 1-1a ct NSt do tinh QD-can doi lai von(17-7-06)" xfId="294"/>
    <cellStyle name="_KT (2)_5_muong cap DH My Thuat_2BC-bieu 2-2a ct NST do huyen QD-can doi lai von(co sap xep ttu)" xfId="295"/>
    <cellStyle name="_KT (2)_5_muong cap DH My Thuat_Book1" xfId="296"/>
    <cellStyle name="_KT (2)_5_muong cap DH My Thuat_Book1_1" xfId="297"/>
    <cellStyle name="_KT (2)_5_muong cap DH My Thuat_Book1_1BC-bieu 1-1a ct NSt do tinh QD-can doi lai von(17-7-06)" xfId="298"/>
    <cellStyle name="_KT (2)_5_muong cap DH My Thuat_DANH GIA CHI DAU TU XDCB 2005" xfId="299"/>
    <cellStyle name="_KT (2)_5_muong cap DH My Thuat_HM_KHOI HIEU BO" xfId="300"/>
    <cellStyle name="_KT (2)_5_PGIA-phieu tham tra Kho bac" xfId="301"/>
    <cellStyle name="_KT (2)_5_PT02-02" xfId="302"/>
    <cellStyle name="_KT (2)_5_PT02-02_Book1" xfId="303"/>
    <cellStyle name="_KT (2)_5_PT02-03" xfId="304"/>
    <cellStyle name="_KT (2)_5_PT02-03_Book1" xfId="305"/>
    <cellStyle name="_KT (2)_5_Qt-HT3PQ1(CauKho)" xfId="306"/>
    <cellStyle name="_KT (2)_5_Qt-HT3PQ1(CauKho)_Book1" xfId="307"/>
    <cellStyle name="_KT (2)_5_Qt-HT3PQ1(CauKho)_Don gia quy 3 nam 2003 - Ban Dien Luc" xfId="308"/>
    <cellStyle name="_KT (2)_5_Qt-HT3PQ1(CauKho)_NC-VL2-2003" xfId="309"/>
    <cellStyle name="_KT (2)_5_Qt-HT3PQ1(CauKho)_NC-VL2-2003_1" xfId="310"/>
    <cellStyle name="_KT (2)_5_Qt-HT3PQ1(CauKho)_XL4Test5" xfId="311"/>
    <cellStyle name="_KT (2)_5_Sheet2" xfId="312"/>
    <cellStyle name="_KT (2)_5_XL4Poppy" xfId="313"/>
    <cellStyle name="_KT (2)_5_XL4Test5" xfId="314"/>
    <cellStyle name="_KT (2)_5_" xfId="315"/>
    <cellStyle name="_KT (2)_5__1" xfId="316"/>
    <cellStyle name="_KT (2)_5__Copy (13) of Copy of Copy of Copy of Bang tinh kinh phi ho tro thu nam 2008" xfId="317"/>
    <cellStyle name="_KT (2)_Book1" xfId="318"/>
    <cellStyle name="_KT (2)_Book1_1" xfId="319"/>
    <cellStyle name="_KT (2)_Book1_1BC-bieu 1-1a ct NSt do tinh QD-can doi lai von(17-7-06)" xfId="320"/>
    <cellStyle name="_KT (2)_Book1_BC-QT-WB-dthao" xfId="321"/>
    <cellStyle name="_KT (2)_Book1_Copy (13) of Copy of Copy of Copy of Bang tinh kinh phi ho tro thu nam 2008" xfId="322"/>
    <cellStyle name="_KT (2)_Book1_mau bieu so 1" xfId="323"/>
    <cellStyle name="_KT (2)_Book1_" xfId="324"/>
    <cellStyle name="_KT (2)_Copy (13) of Copy of Copy of Copy of Bang tinh kinh phi ho tro thu nam 2008" xfId="325"/>
    <cellStyle name="_KT (2)_DU TOAN DDTT &amp; TBA50KVA" xfId="326"/>
    <cellStyle name="_KT (2)_Lora-tungchau" xfId="327"/>
    <cellStyle name="_KT (2)_mau bieu so 1" xfId="328"/>
    <cellStyle name="_KT (2)_PERSONAL" xfId="329"/>
    <cellStyle name="_KT (2)_PERSONAL_Book1" xfId="330"/>
    <cellStyle name="_KT (2)_PERSONAL_Book1_Copy (13) of Copy of Copy of Copy of Bang tinh kinh phi ho tro thu nam 2008" xfId="331"/>
    <cellStyle name="_KT (2)_PERSONAL_Book1_mau bieu so 1" xfId="332"/>
    <cellStyle name="_KT (2)_PERSONAL_Book1_" xfId="333"/>
    <cellStyle name="_KT (2)_PERSONAL_Copy (13) of Copy of Copy of Copy of Bang tinh kinh phi ho tro thu nam 2008" xfId="334"/>
    <cellStyle name="_KT (2)_PERSONAL_DU TOAN DDTT &amp; TBA50KVA" xfId="335"/>
    <cellStyle name="_KT (2)_PERSONAL_HTQ.8 GD1" xfId="336"/>
    <cellStyle name="_KT (2)_PERSONAL_HTQ.8 GD1_Book1" xfId="337"/>
    <cellStyle name="_KT (2)_PERSONAL_HTQ.8 GD1_Don gia quy 3 nam 2003 - Ban Dien Luc" xfId="338"/>
    <cellStyle name="_KT (2)_PERSONAL_HTQ.8 GD1_NC-VL2-2003" xfId="339"/>
    <cellStyle name="_KT (2)_PERSONAL_HTQ.8 GD1_NC-VL2-2003_1" xfId="340"/>
    <cellStyle name="_KT (2)_PERSONAL_HTQ.8 GD1_XL4Test5" xfId="341"/>
    <cellStyle name="_KT (2)_PERSONAL_mau bieu so 1" xfId="342"/>
    <cellStyle name="_KT (2)_PERSONAL_Tong hop KHCB 2001" xfId="343"/>
    <cellStyle name="_KT (2)_PERSONAL_Tong hop KHCB 2001_Copy (13) of Copy of Copy of Copy of Bang tinh kinh phi ho tro thu nam 2008" xfId="344"/>
    <cellStyle name="_KT (2)_PERSONAL_Tong hop KHCB 2001_mau bieu so 1" xfId="345"/>
    <cellStyle name="_KT (2)_PERSONAL_Tong hop KHCB 2001_" xfId="346"/>
    <cellStyle name="_KT (2)_PERSONAL_" xfId="347"/>
    <cellStyle name="_KT (2)_PERSONAL__1" xfId="348"/>
    <cellStyle name="_KT (2)_PERSONAL__Copy (13) of Copy of Copy of Copy of Bang tinh kinh phi ho tro thu nam 2008" xfId="349"/>
    <cellStyle name="_KT (2)_Qt-HT3PQ1(CauKho)" xfId="350"/>
    <cellStyle name="_KT (2)_Qt-HT3PQ1(CauKho)_Book1" xfId="351"/>
    <cellStyle name="_KT (2)_Qt-HT3PQ1(CauKho)_Don gia quy 3 nam 2003 - Ban Dien Luc" xfId="352"/>
    <cellStyle name="_KT (2)_Qt-HT3PQ1(CauKho)_NC-VL2-2003" xfId="353"/>
    <cellStyle name="_KT (2)_Qt-HT3PQ1(CauKho)_NC-VL2-2003_1" xfId="354"/>
    <cellStyle name="_KT (2)_Qt-HT3PQ1(CauKho)_XL4Test5" xfId="355"/>
    <cellStyle name="_KT (2)_TG-TH" xfId="356"/>
    <cellStyle name="_KT (2)_TG-TH_Copy (13) of Copy of Copy of Copy of Bang tinh kinh phi ho tro thu nam 2008" xfId="357"/>
    <cellStyle name="_KT (2)_TG-TH_mau bieu so 1" xfId="358"/>
    <cellStyle name="_KT (2)_TG-TH_" xfId="359"/>
    <cellStyle name="_KT (2)_" xfId="360"/>
    <cellStyle name="_KT (2)__1" xfId="361"/>
    <cellStyle name="_KT (2)__Copy (13) of Copy of Copy of Copy of Bang tinh kinh phi ho tro thu nam 2008" xfId="362"/>
    <cellStyle name="_KT_TG" xfId="363"/>
    <cellStyle name="_KT_TG_1" xfId="364"/>
    <cellStyle name="_KT_TG_1_1BC-bieu 1-1a ct NSt do tinh QD-can doi lai von(17-7-06)" xfId="365"/>
    <cellStyle name="_KT_TG_1_2BC-bieu 2-2a ct NST do huyen QD-can doi lai von(co sap xep ttu)" xfId="366"/>
    <cellStyle name="_KT_TG_1_BAO CAO KLCT PT2000" xfId="367"/>
    <cellStyle name="_KT_TG_1_BAO CAO PT2000" xfId="368"/>
    <cellStyle name="_KT_TG_1_BAO CAO PT2000_Book1" xfId="369"/>
    <cellStyle name="_KT_TG_1_Bao cao XDCB 2001 - T11 KH dieu chinh 20-11-THAI" xfId="370"/>
    <cellStyle name="_KT_TG_1_Book1" xfId="371"/>
    <cellStyle name="_KT_TG_1_Book1_1" xfId="372"/>
    <cellStyle name="_KT_TG_1_Book1_1_1BC-bieu 1-1a ct NSt do tinh QD-can doi lai von(17-7-06)" xfId="373"/>
    <cellStyle name="_KT_TG_1_Book1_1_Copy (13) of Copy of Copy of Copy of Bang tinh kinh phi ho tro thu nam 2008" xfId="374"/>
    <cellStyle name="_KT_TG_1_Book1_1_DanhMucDonGiaVTTB_Dien_TAM" xfId="375"/>
    <cellStyle name="_KT_TG_1_Book1_1_mau bieu so 1" xfId="376"/>
    <cellStyle name="_KT_TG_1_Book1_1_" xfId="377"/>
    <cellStyle name="_KT_TG_1_Book1_2" xfId="378"/>
    <cellStyle name="_KT_TG_1_Book1_2_Copy (13) of Copy of Copy of Copy of Bang tinh kinh phi ho tro thu nam 2008" xfId="379"/>
    <cellStyle name="_KT_TG_1_Book1_2_mau bieu so 1" xfId="380"/>
    <cellStyle name="_KT_TG_1_Book1_2_" xfId="381"/>
    <cellStyle name="_KT_TG_1_Book1_3" xfId="382"/>
    <cellStyle name="_KT_TG_1_Book1_3_DT truong thinh phu" xfId="383"/>
    <cellStyle name="_KT_TG_1_Book1_3_XL4Test5" xfId="384"/>
    <cellStyle name="_KT_TG_1_Book1_BC-QT-WB-dthao" xfId="385"/>
    <cellStyle name="_KT_TG_1_Book1_Copy (13) of Copy of Copy of Copy of Bang tinh kinh phi ho tro thu nam 2008" xfId="386"/>
    <cellStyle name="_KT_TG_1_Book1_DanhMucDonGiaVTTB_Dien_TAM" xfId="387"/>
    <cellStyle name="_KT_TG_1_Book1_mau bieu so 1" xfId="388"/>
    <cellStyle name="_KT_TG_1_Book1_" xfId="389"/>
    <cellStyle name="_KT_TG_1_Book1__1" xfId="390"/>
    <cellStyle name="_KT_TG_1_Book1__Copy (13) of Copy of Copy of Copy of Bang tinh kinh phi ho tro thu nam 2008" xfId="391"/>
    <cellStyle name="_KT_TG_1_Copy (13) of Copy of Copy of Copy of Bang tinh kinh phi ho tro thu nam 2008" xfId="392"/>
    <cellStyle name="_KT_TG_1_DANH GIA CHI DAU TU XDCB 2005" xfId="393"/>
    <cellStyle name="_KT_TG_1_Dcdtoan-bcnckt " xfId="394"/>
    <cellStyle name="_KT_TG_1_DN_MTP" xfId="395"/>
    <cellStyle name="_KT_TG_1_Dongia2-2003" xfId="396"/>
    <cellStyle name="_KT_TG_1_Dongia2-2003_DT truong thinh phu" xfId="397"/>
    <cellStyle name="_KT_TG_1_DT truong thinh phu" xfId="398"/>
    <cellStyle name="_KT_TG_1_DTCDT MR.2N110.HOCMON.TDTOAN.CCUNG" xfId="399"/>
    <cellStyle name="_KT_TG_1_DU TOAN DDTT &amp; TBA50KVA" xfId="400"/>
    <cellStyle name="_KT_TG_1_HM_KHOI HIEU BO" xfId="401"/>
    <cellStyle name="_KT_TG_1_Lora-tungchau" xfId="402"/>
    <cellStyle name="_KT_TG_1_mau bieu so 1" xfId="403"/>
    <cellStyle name="_KT_TG_1_moi" xfId="404"/>
    <cellStyle name="_KT_TG_1_muong cap DH My Thuat" xfId="405"/>
    <cellStyle name="_KT_TG_1_muong cap DH My Thuat_1BC-bieu 1-1a ct NSt do tinh QD-can doi lai von(17-7-06)" xfId="406"/>
    <cellStyle name="_KT_TG_1_muong cap DH My Thuat_2BC-bieu 2-2a ct NST do huyen QD-can doi lai von(co sap xep ttu)" xfId="407"/>
    <cellStyle name="_KT_TG_1_muong cap DH My Thuat_Book1" xfId="408"/>
    <cellStyle name="_KT_TG_1_muong cap DH My Thuat_Book1_1" xfId="409"/>
    <cellStyle name="_KT_TG_1_muong cap DH My Thuat_Book1_1BC-bieu 1-1a ct NSt do tinh QD-can doi lai von(17-7-06)" xfId="410"/>
    <cellStyle name="_KT_TG_1_muong cap DH My Thuat_DANH GIA CHI DAU TU XDCB 2005" xfId="411"/>
    <cellStyle name="_KT_TG_1_muong cap DH My Thuat_HM_KHOI HIEU BO" xfId="412"/>
    <cellStyle name="_KT_TG_1_PGIA-phieu tham tra Kho bac" xfId="413"/>
    <cellStyle name="_KT_TG_1_PT02-02" xfId="414"/>
    <cellStyle name="_KT_TG_1_PT02-02_Book1" xfId="415"/>
    <cellStyle name="_KT_TG_1_PT02-03" xfId="416"/>
    <cellStyle name="_KT_TG_1_PT02-03_Book1" xfId="417"/>
    <cellStyle name="_KT_TG_1_Qt-HT3PQ1(CauKho)" xfId="418"/>
    <cellStyle name="_KT_TG_1_Qt-HT3PQ1(CauKho)_Book1" xfId="419"/>
    <cellStyle name="_KT_TG_1_Qt-HT3PQ1(CauKho)_Don gia quy 3 nam 2003 - Ban Dien Luc" xfId="420"/>
    <cellStyle name="_KT_TG_1_Qt-HT3PQ1(CauKho)_NC-VL2-2003" xfId="421"/>
    <cellStyle name="_KT_TG_1_Qt-HT3PQ1(CauKho)_NC-VL2-2003_1" xfId="422"/>
    <cellStyle name="_KT_TG_1_Qt-HT3PQ1(CauKho)_XL4Test5" xfId="423"/>
    <cellStyle name="_KT_TG_1_Sheet2" xfId="424"/>
    <cellStyle name="_KT_TG_1_XL4Poppy" xfId="425"/>
    <cellStyle name="_KT_TG_1_XL4Test5" xfId="426"/>
    <cellStyle name="_KT_TG_1_" xfId="427"/>
    <cellStyle name="_KT_TG_1__1" xfId="428"/>
    <cellStyle name="_KT_TG_1__Copy (13) of Copy of Copy of Copy of Bang tinh kinh phi ho tro thu nam 2008" xfId="429"/>
    <cellStyle name="_KT_TG_2" xfId="430"/>
    <cellStyle name="_KT_TG_2_1BC-bieu 1-1a ct NSt do tinh QD-can doi lai von(17-7-06)" xfId="431"/>
    <cellStyle name="_KT_TG_2_2BC-bieu 2-2a ct NST do huyen QD-can doi lai von(co sap xep ttu)" xfId="432"/>
    <cellStyle name="_KT_TG_2_BAO CAO KLCT PT2000" xfId="433"/>
    <cellStyle name="_KT_TG_2_BAO CAO PT2000" xfId="434"/>
    <cellStyle name="_KT_TG_2_BAO CAO PT2000_Book1" xfId="435"/>
    <cellStyle name="_KT_TG_2_Bao cao XDCB 2001 - T11 KH dieu chinh 20-11-THAI" xfId="436"/>
    <cellStyle name="_KT_TG_2_Book1" xfId="437"/>
    <cellStyle name="_KT_TG_2_Book1_1" xfId="438"/>
    <cellStyle name="_KT_TG_2_Book1_1_1BC-bieu 1-1a ct NSt do tinh QD-can doi lai von(17-7-06)" xfId="439"/>
    <cellStyle name="_KT_TG_2_Book1_1_Copy (13) of Copy of Copy of Copy of Bang tinh kinh phi ho tro thu nam 2008" xfId="440"/>
    <cellStyle name="_KT_TG_2_Book1_1_DanhMucDonGiaVTTB_Dien_TAM" xfId="441"/>
    <cellStyle name="_KT_TG_2_Book1_1_mau bieu so 1" xfId="442"/>
    <cellStyle name="_KT_TG_2_Book1_1_" xfId="443"/>
    <cellStyle name="_KT_TG_2_Book1_2" xfId="444"/>
    <cellStyle name="_KT_TG_2_Book1_2_Copy (13) of Copy of Copy of Copy of Bang tinh kinh phi ho tro thu nam 2008" xfId="445"/>
    <cellStyle name="_KT_TG_2_Book1_2_mau bieu so 1" xfId="446"/>
    <cellStyle name="_KT_TG_2_Book1_2_" xfId="447"/>
    <cellStyle name="_KT_TG_2_Book1_3" xfId="448"/>
    <cellStyle name="_KT_TG_2_Book1_3_DT truong thinh phu" xfId="449"/>
    <cellStyle name="_KT_TG_2_Book1_3_XL4Test5" xfId="450"/>
    <cellStyle name="_KT_TG_2_Book1_Copy (13) of Copy of Copy of Copy of Bang tinh kinh phi ho tro thu nam 2008" xfId="451"/>
    <cellStyle name="_KT_TG_2_Book1_DanhMucDonGiaVTTB_Dien_TAM" xfId="452"/>
    <cellStyle name="_KT_TG_2_Book1_mau bieu so 1" xfId="453"/>
    <cellStyle name="_KT_TG_2_Book1_" xfId="454"/>
    <cellStyle name="_KT_TG_2_Book1__1" xfId="455"/>
    <cellStyle name="_KT_TG_2_Book1__Copy (13) of Copy of Copy of Copy of Bang tinh kinh phi ho tro thu nam 2008" xfId="456"/>
    <cellStyle name="_KT_TG_2_Copy (13) of Copy of Copy of Copy of Bang tinh kinh phi ho tro thu nam 2008" xfId="457"/>
    <cellStyle name="_KT_TG_2_DANH GIA CHI DAU TU XDCB 2005" xfId="458"/>
    <cellStyle name="_KT_TG_2_Dcdtoan-bcnckt " xfId="459"/>
    <cellStyle name="_KT_TG_2_DN_MTP" xfId="460"/>
    <cellStyle name="_KT_TG_2_Dongia2-2003" xfId="461"/>
    <cellStyle name="_KT_TG_2_Dongia2-2003_DT truong thinh phu" xfId="462"/>
    <cellStyle name="_KT_TG_2_DT truong thinh phu" xfId="463"/>
    <cellStyle name="_KT_TG_2_DTCDT MR.2N110.HOCMON.TDTOAN.CCUNG" xfId="464"/>
    <cellStyle name="_KT_TG_2_DU TOAN DDTT &amp; TBA50KVA" xfId="465"/>
    <cellStyle name="_KT_TG_2_HM_KHOI HIEU BO" xfId="466"/>
    <cellStyle name="_KT_TG_2_Lora-tungchau" xfId="467"/>
    <cellStyle name="_KT_TG_2_mau bieu so 1" xfId="468"/>
    <cellStyle name="_KT_TG_2_moi" xfId="469"/>
    <cellStyle name="_KT_TG_2_muong cap DH My Thuat" xfId="470"/>
    <cellStyle name="_KT_TG_2_muong cap DH My Thuat_1BC-bieu 1-1a ct NSt do tinh QD-can doi lai von(17-7-06)" xfId="471"/>
    <cellStyle name="_KT_TG_2_muong cap DH My Thuat_2BC-bieu 2-2a ct NST do huyen QD-can doi lai von(co sap xep ttu)" xfId="472"/>
    <cellStyle name="_KT_TG_2_muong cap DH My Thuat_Book1" xfId="473"/>
    <cellStyle name="_KT_TG_2_muong cap DH My Thuat_Book1_1" xfId="474"/>
    <cellStyle name="_KT_TG_2_muong cap DH My Thuat_Book1_1BC-bieu 1-1a ct NSt do tinh QD-can doi lai von(17-7-06)" xfId="475"/>
    <cellStyle name="_KT_TG_2_muong cap DH My Thuat_DANH GIA CHI DAU TU XDCB 2005" xfId="476"/>
    <cellStyle name="_KT_TG_2_muong cap DH My Thuat_HM_KHOI HIEU BO" xfId="477"/>
    <cellStyle name="_KT_TG_2_PGIA-phieu tham tra Kho bac" xfId="478"/>
    <cellStyle name="_KT_TG_2_PT02-02" xfId="479"/>
    <cellStyle name="_KT_TG_2_PT02-02_Book1" xfId="480"/>
    <cellStyle name="_KT_TG_2_PT02-03" xfId="481"/>
    <cellStyle name="_KT_TG_2_PT02-03_Book1" xfId="482"/>
    <cellStyle name="_KT_TG_2_Qt-HT3PQ1(CauKho)" xfId="483"/>
    <cellStyle name="_KT_TG_2_Qt-HT3PQ1(CauKho)_Book1" xfId="484"/>
    <cellStyle name="_KT_TG_2_Qt-HT3PQ1(CauKho)_Don gia quy 3 nam 2003 - Ban Dien Luc" xfId="485"/>
    <cellStyle name="_KT_TG_2_Qt-HT3PQ1(CauKho)_NC-VL2-2003" xfId="486"/>
    <cellStyle name="_KT_TG_2_Qt-HT3PQ1(CauKho)_NC-VL2-2003_1" xfId="487"/>
    <cellStyle name="_KT_TG_2_Qt-HT3PQ1(CauKho)_XL4Test5" xfId="488"/>
    <cellStyle name="_KT_TG_2_Sheet2" xfId="489"/>
    <cellStyle name="_KT_TG_2_XL4Poppy" xfId="490"/>
    <cellStyle name="_KT_TG_2_XL4Test5" xfId="491"/>
    <cellStyle name="_KT_TG_2_" xfId="492"/>
    <cellStyle name="_KT_TG_2__1" xfId="493"/>
    <cellStyle name="_KT_TG_2__Copy (13) of Copy of Copy of Copy of Bang tinh kinh phi ho tro thu nam 2008" xfId="494"/>
    <cellStyle name="_KT_TG_3" xfId="495"/>
    <cellStyle name="_KT_TG_3_Copy (13) of Copy of Copy of Copy of Bang tinh kinh phi ho tro thu nam 2008" xfId="496"/>
    <cellStyle name="_KT_TG_3_mau bieu so 1" xfId="497"/>
    <cellStyle name="_KT_TG_3_" xfId="498"/>
    <cellStyle name="_KT_TG_4" xfId="499"/>
    <cellStyle name="_KT_TG_4_1BC-bieu 1-1a ct NSt do tinh QD-can doi lai von(17-7-06)" xfId="500"/>
    <cellStyle name="_KT_TG_4_2BC-bieu 2-2a ct NST do huyen QD-can doi lai von(co sap xep ttu)" xfId="501"/>
    <cellStyle name="_KT_TG_4_Book1" xfId="502"/>
    <cellStyle name="_KT_TG_4_Book1_1" xfId="503"/>
    <cellStyle name="_KT_TG_4_Book1_1BC-bieu 1-1a ct NSt do tinh QD-can doi lai von(17-7-06)" xfId="504"/>
    <cellStyle name="_KT_TG_4_Copy (13) of Copy of Copy of Copy of Bang tinh kinh phi ho tro thu nam 2008" xfId="505"/>
    <cellStyle name="_KT_TG_4_DU TOAN DDTT &amp; TBA50KVA" xfId="506"/>
    <cellStyle name="_KT_TG_4_Lora-tungchau" xfId="507"/>
    <cellStyle name="_KT_TG_4_mau bieu so 1" xfId="508"/>
    <cellStyle name="_KT_TG_4_Qt-HT3PQ1(CauKho)" xfId="509"/>
    <cellStyle name="_KT_TG_4_Qt-HT3PQ1(CauKho)_Book1" xfId="510"/>
    <cellStyle name="_KT_TG_4_Qt-HT3PQ1(CauKho)_Don gia quy 3 nam 2003 - Ban Dien Luc" xfId="511"/>
    <cellStyle name="_KT_TG_4_Qt-HT3PQ1(CauKho)_NC-VL2-2003" xfId="512"/>
    <cellStyle name="_KT_TG_4_Qt-HT3PQ1(CauKho)_NC-VL2-2003_1" xfId="513"/>
    <cellStyle name="_KT_TG_4_Qt-HT3PQ1(CauKho)_XL4Test5" xfId="514"/>
    <cellStyle name="_KT_TG_4_" xfId="515"/>
    <cellStyle name="_KT_TG_4__1" xfId="516"/>
    <cellStyle name="_KT_TG_4__Copy (13) of Copy of Copy of Copy of Bang tinh kinh phi ho tro thu nam 2008" xfId="517"/>
    <cellStyle name="_KT_TG_Copy (13) of Copy of Copy of Copy of Bang tinh kinh phi ho tro thu nam 2008" xfId="518"/>
    <cellStyle name="_KT_TG_mau bieu so 1" xfId="519"/>
    <cellStyle name="_KT_TG_" xfId="520"/>
    <cellStyle name="_Lora-tungchau" xfId="521"/>
    <cellStyle name="_mau bieu so 1" xfId="522"/>
    <cellStyle name="_PERSONAL" xfId="523"/>
    <cellStyle name="_PERSONAL_Book1" xfId="524"/>
    <cellStyle name="_PERSONAL_Book1_Copy (13) of Copy of Copy of Copy of Bang tinh kinh phi ho tro thu nam 2008" xfId="525"/>
    <cellStyle name="_PERSONAL_Book1_mau bieu so 1" xfId="526"/>
    <cellStyle name="_PERSONAL_Book1_" xfId="527"/>
    <cellStyle name="_PERSONAL_Copy (13) of Copy of Copy of Copy of Bang tinh kinh phi ho tro thu nam 2008" xfId="528"/>
    <cellStyle name="_PERSONAL_DU TOAN DDTT &amp; TBA50KVA" xfId="529"/>
    <cellStyle name="_PERSONAL_HTQ.8 GD1" xfId="530"/>
    <cellStyle name="_PERSONAL_HTQ.8 GD1_Book1" xfId="531"/>
    <cellStyle name="_PERSONAL_HTQ.8 GD1_Don gia quy 3 nam 2003 - Ban Dien Luc" xfId="532"/>
    <cellStyle name="_PERSONAL_HTQ.8 GD1_NC-VL2-2003" xfId="533"/>
    <cellStyle name="_PERSONAL_HTQ.8 GD1_NC-VL2-2003_1" xfId="534"/>
    <cellStyle name="_PERSONAL_HTQ.8 GD1_XL4Test5" xfId="535"/>
    <cellStyle name="_PERSONAL_mau bieu so 1" xfId="536"/>
    <cellStyle name="_PERSONAL_Tong hop KHCB 2001" xfId="537"/>
    <cellStyle name="_PERSONAL_Tong hop KHCB 2001_Copy (13) of Copy of Copy of Copy of Bang tinh kinh phi ho tro thu nam 2008" xfId="538"/>
    <cellStyle name="_PERSONAL_Tong hop KHCB 2001_mau bieu so 1" xfId="539"/>
    <cellStyle name="_PERSONAL_Tong hop KHCB 2001_" xfId="540"/>
    <cellStyle name="_PERSONAL_" xfId="541"/>
    <cellStyle name="_PERSONAL__1" xfId="542"/>
    <cellStyle name="_PERSONAL__Copy (13) of Copy of Copy of Copy of Bang tinh kinh phi ho tro thu nam 2008" xfId="543"/>
    <cellStyle name="_Qt-HT3PQ1(CauKho)" xfId="544"/>
    <cellStyle name="_Qt-HT3PQ1(CauKho)_Book1" xfId="545"/>
    <cellStyle name="_Qt-HT3PQ1(CauKho)_Don gia quy 3 nam 2003 - Ban Dien Luc" xfId="546"/>
    <cellStyle name="_Qt-HT3PQ1(CauKho)_NC-VL2-2003" xfId="547"/>
    <cellStyle name="_Qt-HT3PQ1(CauKho)_NC-VL2-2003_1" xfId="548"/>
    <cellStyle name="_Qt-HT3PQ1(CauKho)_XL4Test5" xfId="549"/>
    <cellStyle name="_TG-TH" xfId="550"/>
    <cellStyle name="_TG-TH_1" xfId="551"/>
    <cellStyle name="_TG-TH_1_1BC-bieu 1-1a ct NSt do tinh QD-can doi lai von(17-7-06)" xfId="552"/>
    <cellStyle name="_TG-TH_1_2BC-bieu 2-2a ct NST do huyen QD-can doi lai von(co sap xep ttu)" xfId="553"/>
    <cellStyle name="_TG-TH_1_BAO CAO KLCT PT2000" xfId="554"/>
    <cellStyle name="_TG-TH_1_BAO CAO PT2000" xfId="555"/>
    <cellStyle name="_TG-TH_1_BAO CAO PT2000_Book1" xfId="556"/>
    <cellStyle name="_TG-TH_1_Bao cao XDCB 2001 - T11 KH dieu chinh 20-11-THAI" xfId="557"/>
    <cellStyle name="_TG-TH_1_Book1" xfId="558"/>
    <cellStyle name="_TG-TH_1_Book1_1" xfId="559"/>
    <cellStyle name="_TG-TH_1_Book1_1_1BC-bieu 1-1a ct NSt do tinh QD-can doi lai von(17-7-06)" xfId="560"/>
    <cellStyle name="_TG-TH_1_Book1_1_Copy (13) of Copy of Copy of Copy of Bang tinh kinh phi ho tro thu nam 2008" xfId="561"/>
    <cellStyle name="_TG-TH_1_Book1_1_DanhMucDonGiaVTTB_Dien_TAM" xfId="562"/>
    <cellStyle name="_TG-TH_1_Book1_1_mau bieu so 1" xfId="563"/>
    <cellStyle name="_TG-TH_1_Book1_1_" xfId="564"/>
    <cellStyle name="_TG-TH_1_Book1_2" xfId="565"/>
    <cellStyle name="_TG-TH_1_Book1_2_Copy (13) of Copy of Copy of Copy of Bang tinh kinh phi ho tro thu nam 2008" xfId="566"/>
    <cellStyle name="_TG-TH_1_Book1_2_mau bieu so 1" xfId="567"/>
    <cellStyle name="_TG-TH_1_Book1_2_" xfId="568"/>
    <cellStyle name="_TG-TH_1_Book1_3" xfId="569"/>
    <cellStyle name="_TG-TH_1_Book1_3_DT truong thinh phu" xfId="570"/>
    <cellStyle name="_TG-TH_1_Book1_3_XL4Test5" xfId="571"/>
    <cellStyle name="_TG-TH_1_Book1_BC-QT-WB-dthao" xfId="572"/>
    <cellStyle name="_TG-TH_1_Book1_Copy (13) of Copy of Copy of Copy of Bang tinh kinh phi ho tro thu nam 2008" xfId="573"/>
    <cellStyle name="_TG-TH_1_Book1_DanhMucDonGiaVTTB_Dien_TAM" xfId="574"/>
    <cellStyle name="_TG-TH_1_Book1_mau bieu so 1" xfId="575"/>
    <cellStyle name="_TG-TH_1_Book1_" xfId="576"/>
    <cellStyle name="_TG-TH_1_Book1__1" xfId="577"/>
    <cellStyle name="_TG-TH_1_Book1__Copy (13) of Copy of Copy of Copy of Bang tinh kinh phi ho tro thu nam 2008" xfId="578"/>
    <cellStyle name="_TG-TH_1_Copy (13) of Copy of Copy of Copy of Bang tinh kinh phi ho tro thu nam 2008" xfId="579"/>
    <cellStyle name="_TG-TH_1_DANH GIA CHI DAU TU XDCB 2005" xfId="580"/>
    <cellStyle name="_TG-TH_1_Dcdtoan-bcnckt " xfId="581"/>
    <cellStyle name="_TG-TH_1_DN_MTP" xfId="582"/>
    <cellStyle name="_TG-TH_1_Dongia2-2003" xfId="583"/>
    <cellStyle name="_TG-TH_1_Dongia2-2003_DT truong thinh phu" xfId="584"/>
    <cellStyle name="_TG-TH_1_DT truong thinh phu" xfId="585"/>
    <cellStyle name="_TG-TH_1_DTCDT MR.2N110.HOCMON.TDTOAN.CCUNG" xfId="586"/>
    <cellStyle name="_TG-TH_1_DU TOAN DDTT &amp; TBA50KVA" xfId="587"/>
    <cellStyle name="_TG-TH_1_HM_KHOI HIEU BO" xfId="588"/>
    <cellStyle name="_TG-TH_1_Lora-tungchau" xfId="589"/>
    <cellStyle name="_TG-TH_1_mau bieu so 1" xfId="590"/>
    <cellStyle name="_TG-TH_1_moi" xfId="591"/>
    <cellStyle name="_TG-TH_1_muong cap DH My Thuat" xfId="592"/>
    <cellStyle name="_TG-TH_1_muong cap DH My Thuat_1BC-bieu 1-1a ct NSt do tinh QD-can doi lai von(17-7-06)" xfId="593"/>
    <cellStyle name="_TG-TH_1_muong cap DH My Thuat_2BC-bieu 2-2a ct NST do huyen QD-can doi lai von(co sap xep ttu)" xfId="594"/>
    <cellStyle name="_TG-TH_1_muong cap DH My Thuat_Book1" xfId="595"/>
    <cellStyle name="_TG-TH_1_muong cap DH My Thuat_Book1_1" xfId="596"/>
    <cellStyle name="_TG-TH_1_muong cap DH My Thuat_Book1_1BC-bieu 1-1a ct NSt do tinh QD-can doi lai von(17-7-06)" xfId="597"/>
    <cellStyle name="_TG-TH_1_muong cap DH My Thuat_DANH GIA CHI DAU TU XDCB 2005" xfId="598"/>
    <cellStyle name="_TG-TH_1_muong cap DH My Thuat_HM_KHOI HIEU BO" xfId="599"/>
    <cellStyle name="_TG-TH_1_PGIA-phieu tham tra Kho bac" xfId="600"/>
    <cellStyle name="_TG-TH_1_PT02-02" xfId="601"/>
    <cellStyle name="_TG-TH_1_PT02-02_Book1" xfId="602"/>
    <cellStyle name="_TG-TH_1_PT02-03_Book1" xfId="603"/>
    <cellStyle name="_TG-TH_1_Qt-HT3PQ1(CauKho)" xfId="604"/>
    <cellStyle name="_TG-TH_1_Qt-HT3PQ1(CauKho)_Book1" xfId="605"/>
    <cellStyle name="_TG-TH_1_Qt-HT3PQ1(CauKho)_Don gia quy 3 nam 2003 - Ban Dien Luc" xfId="606"/>
    <cellStyle name="_TG-TH_1_Qt-HT3PQ1(CauKho)_NC-VL2-2003" xfId="607"/>
    <cellStyle name="_TG-TH_1_Qt-HT3PQ1(CauKho)_NC-VL2-2003_1" xfId="608"/>
    <cellStyle name="_TG-TH_1_Qt-HT3PQ1(CauKho)_XL4Test5" xfId="609"/>
    <cellStyle name="_TG-TH_1_Sheet2" xfId="610"/>
    <cellStyle name="_TG-TH_1_XL4Poppy" xfId="611"/>
    <cellStyle name="_TG-TH_1_XL4Test5" xfId="612"/>
    <cellStyle name="_TG-TH_1_" xfId="613"/>
    <cellStyle name="_TG-TH_1__1" xfId="614"/>
    <cellStyle name="_TG-TH_1__Copy (13) of Copy of Copy of Copy of Bang tinh kinh phi ho tro thu nam 2008" xfId="615"/>
    <cellStyle name="_TG-TH_2" xfId="616"/>
    <cellStyle name="_TG-TH_2_1BC-bieu 1-1a ct NSt do tinh QD-can doi lai von(17-7-06)" xfId="617"/>
    <cellStyle name="_TG-TH_2_2BC-bieu 2-2a ct NST do huyen QD-can doi lai von(co sap xep ttu)" xfId="618"/>
    <cellStyle name="_TG-TH_2_BAO CAO KLCT PT2000" xfId="619"/>
    <cellStyle name="_TG-TH_2_BAO CAO PT2000" xfId="620"/>
    <cellStyle name="_TG-TH_2_BAO CAO PT2000_Book1" xfId="621"/>
    <cellStyle name="_TG-TH_2_Bao cao XDCB 2001 - T11 KH dieu chinh 20-11-THAI" xfId="622"/>
    <cellStyle name="_TG-TH_2_Book1" xfId="623"/>
    <cellStyle name="_TG-TH_2_Book1_1" xfId="624"/>
    <cellStyle name="_TG-TH_2_Book1_1_1BC-bieu 1-1a ct NSt do tinh QD-can doi lai von(17-7-06)" xfId="625"/>
    <cellStyle name="_TG-TH_2_Book1_1_Copy (13) of Copy of Copy of Copy of Bang tinh kinh phi ho tro thu nam 2008" xfId="626"/>
    <cellStyle name="_TG-TH_2_Book1_1_DanhMucDonGiaVTTB_Dien_TAM" xfId="627"/>
    <cellStyle name="_TG-TH_2_Book1_1_mau bieu so 1" xfId="628"/>
    <cellStyle name="_TG-TH_2_Book1_1_" xfId="629"/>
    <cellStyle name="_TG-TH_2_Book1_2" xfId="630"/>
    <cellStyle name="_TG-TH_2_Book1_2_Copy (13) of Copy of Copy of Copy of Bang tinh kinh phi ho tro thu nam 2008" xfId="631"/>
    <cellStyle name="_TG-TH_2_Book1_2_mau bieu so 1" xfId="632"/>
    <cellStyle name="_TG-TH_2_Book1_2_" xfId="633"/>
    <cellStyle name="_TG-TH_2_Book1_3" xfId="634"/>
    <cellStyle name="_TG-TH_2_Book1_3_DT truong thinh phu" xfId="635"/>
    <cellStyle name="_TG-TH_2_Book1_3_XL4Test5" xfId="636"/>
    <cellStyle name="_TG-TH_2_Book1_Copy (13) of Copy of Copy of Copy of Bang tinh kinh phi ho tro thu nam 2008" xfId="637"/>
    <cellStyle name="_TG-TH_2_Book1_DanhMucDonGiaVTTB_Dien_TAM" xfId="638"/>
    <cellStyle name="_TG-TH_2_Book1_mau bieu so 1" xfId="639"/>
    <cellStyle name="_TG-TH_2_Book1_" xfId="640"/>
    <cellStyle name="_TG-TH_2_Book1__1" xfId="641"/>
    <cellStyle name="_TG-TH_2_Book1__Copy (13) of Copy of Copy of Copy of Bang tinh kinh phi ho tro thu nam 2008" xfId="642"/>
    <cellStyle name="_TG-TH_2_Copy (13) of Copy of Copy of Copy of Bang tinh kinh phi ho tro thu nam 2008" xfId="643"/>
    <cellStyle name="_TG-TH_2_DANH GIA CHI DAU TU XDCB 2005" xfId="644"/>
    <cellStyle name="_TG-TH_2_Dcdtoan-bcnckt " xfId="645"/>
    <cellStyle name="_TG-TH_2_DN_MTP" xfId="646"/>
    <cellStyle name="_TG-TH_2_Dongia2-2003" xfId="647"/>
    <cellStyle name="_TG-TH_2_Dongia2-2003_DT truong thinh phu" xfId="648"/>
    <cellStyle name="_TG-TH_2_DT truong thinh phu" xfId="649"/>
    <cellStyle name="_TG-TH_2_DTCDT MR.2N110.HOCMON.TDTOAN.CCUNG" xfId="650"/>
    <cellStyle name="_TG-TH_2_DU TOAN DDTT &amp; TBA50KVA" xfId="651"/>
    <cellStyle name="_TG-TH_2_HM_KHOI HIEU BO" xfId="652"/>
    <cellStyle name="_TG-TH_2_Lora-tungchau" xfId="653"/>
    <cellStyle name="_TG-TH_2_mau bieu so 1" xfId="654"/>
    <cellStyle name="_TG-TH_2_moi" xfId="655"/>
    <cellStyle name="_TG-TH_2_muong cap DH My Thuat" xfId="656"/>
    <cellStyle name="_TG-TH_2_muong cap DH My Thuat_1BC-bieu 1-1a ct NSt do tinh QD-can doi lai von(17-7-06)" xfId="657"/>
    <cellStyle name="_TG-TH_2_muong cap DH My Thuat_2BC-bieu 2-2a ct NST do huyen QD-can doi lai von(co sap xep ttu)" xfId="658"/>
    <cellStyle name="_TG-TH_2_muong cap DH My Thuat_Book1" xfId="659"/>
    <cellStyle name="_TG-TH_2_muong cap DH My Thuat_Book1_1" xfId="660"/>
    <cellStyle name="_TG-TH_2_muong cap DH My Thuat_Book1_1BC-bieu 1-1a ct NSt do tinh QD-can doi lai von(17-7-06)" xfId="661"/>
    <cellStyle name="_TG-TH_2_muong cap DH My Thuat_DANH GIA CHI DAU TU XDCB 2005" xfId="662"/>
    <cellStyle name="_TG-TH_2_muong cap DH My Thuat_HM_KHOI HIEU BO" xfId="663"/>
    <cellStyle name="_TG-TH_2_PGIA-phieu tham tra Kho bac" xfId="664"/>
    <cellStyle name="_TG-TH_2_PT02-02" xfId="665"/>
    <cellStyle name="_TG-TH_2_PT02-02_Book1" xfId="666"/>
    <cellStyle name="_TG-TH_2_PT02-03" xfId="667"/>
    <cellStyle name="_TG-TH_2_PT02-03_Book1" xfId="668"/>
    <cellStyle name="_TG-TH_2_Qt-HT3PQ1(CauKho)" xfId="669"/>
    <cellStyle name="_TG-TH_2_Qt-HT3PQ1(CauKho)_Book1" xfId="670"/>
    <cellStyle name="_TG-TH_2_Qt-HT3PQ1(CauKho)_Don gia quy 3 nam 2003 - Ban Dien Luc" xfId="671"/>
    <cellStyle name="_TG-TH_2_Qt-HT3PQ1(CauKho)_NC-VL2-2003" xfId="672"/>
    <cellStyle name="_TG-TH_2_Qt-HT3PQ1(CauKho)_NC-VL2-2003_1" xfId="673"/>
    <cellStyle name="_TG-TH_2_Qt-HT3PQ1(CauKho)_XL4Test5" xfId="674"/>
    <cellStyle name="_TG-TH_2_Sheet2" xfId="675"/>
    <cellStyle name="_TG-TH_2_XL4Poppy" xfId="676"/>
    <cellStyle name="_TG-TH_2_XL4Test5" xfId="677"/>
    <cellStyle name="_TG-TH_2_" xfId="678"/>
    <cellStyle name="_TG-TH_2__1" xfId="679"/>
    <cellStyle name="_TG-TH_2__Copy (13) of Copy of Copy of Copy of Bang tinh kinh phi ho tro thu nam 2008" xfId="680"/>
    <cellStyle name="_TG-TH_3" xfId="681"/>
    <cellStyle name="_TG-TH_3_1BC-bieu 1-1a ct NSt do tinh QD-can doi lai von(17-7-06)" xfId="682"/>
    <cellStyle name="_TG-TH_3_2BC-bieu 2-2a ct NST do huyen QD-can doi lai von(co sap xep ttu)" xfId="683"/>
    <cellStyle name="_TG-TH_3_Book1" xfId="684"/>
    <cellStyle name="_TG-TH_3_Book1_1" xfId="685"/>
    <cellStyle name="_TG-TH_3_Book1_1BC-bieu 1-1a ct NSt do tinh QD-can doi lai von(17-7-06)" xfId="686"/>
    <cellStyle name="_TG-TH_3_Copy (13) of Copy of Copy of Copy of Bang tinh kinh phi ho tro thu nam 2008" xfId="687"/>
    <cellStyle name="_TG-TH_3_DU TOAN DDTT &amp; TBA50KVA" xfId="688"/>
    <cellStyle name="_TG-TH_3_Lora-tungchau" xfId="689"/>
    <cellStyle name="_TG-TH_3_mau bieu so 1" xfId="690"/>
    <cellStyle name="_TG-TH_3_Qt-HT3PQ1(CauKho)" xfId="691"/>
    <cellStyle name="_TG-TH_3_Qt-HT3PQ1(CauKho)_Book1" xfId="692"/>
    <cellStyle name="_TG-TH_3_Qt-HT3PQ1(CauKho)_Don gia quy 3 nam 2003 - Ban Dien Luc" xfId="693"/>
    <cellStyle name="_TG-TH_3_Qt-HT3PQ1(CauKho)_NC-VL2-2003" xfId="694"/>
    <cellStyle name="_TG-TH_3_Qt-HT3PQ1(CauKho)_NC-VL2-2003_1" xfId="695"/>
    <cellStyle name="_TG-TH_3_Qt-HT3PQ1(CauKho)_XL4Test5" xfId="696"/>
    <cellStyle name="_TG-TH_3_" xfId="697"/>
    <cellStyle name="_TG-TH_3__1" xfId="698"/>
    <cellStyle name="_TG-TH_3__Copy (13) of Copy of Copy of Copy of Bang tinh kinh phi ho tro thu nam 2008" xfId="699"/>
    <cellStyle name="_TG-TH_4" xfId="700"/>
    <cellStyle name="_TG-TH_4_Copy (13) of Copy of Copy of Copy of Bang tinh kinh phi ho tro thu nam 2008" xfId="701"/>
    <cellStyle name="_TG-TH_4_mau bieu so 1" xfId="702"/>
    <cellStyle name="_TG-TH_4_" xfId="703"/>
    <cellStyle name="_TG-TH_Copy (13) of Copy of Copy of Copy of Bang tinh kinh phi ho tro thu nam 2008" xfId="704"/>
    <cellStyle name="_TG-TH_mau bieu so 1" xfId="705"/>
    <cellStyle name="_TG-TH_" xfId="706"/>
    <cellStyle name="_TH KHAI TOAN THU THIEM cac tuyen TT noi" xfId="707"/>
    <cellStyle name="_" xfId="708"/>
    <cellStyle name="__1" xfId="709"/>
    <cellStyle name="__Copy (13) of Copy of Copy of Copy of Bang tinh kinh phi ho tro thu nam 2008" xfId="710"/>
    <cellStyle name="?¡±¢¥?_?¨ù??¢´¢¥_¢¬???¢â? " xfId="22"/>
    <cellStyle name="??" xfId="8"/>
    <cellStyle name="?? [0.00]_ Att. 1- Cover" xfId="9"/>
    <cellStyle name="?? [0]" xfId="10"/>
    <cellStyle name="??_ ??? ???? " xfId="19"/>
    <cellStyle name="???_???" xfId="17"/>
    <cellStyle name="???? [0.00]_List-dwg" xfId="12"/>
    <cellStyle name="????_FTC_OFFER" xfId="15"/>
    <cellStyle name="??????????????????? [0]_FTC_OFFER" xfId="13"/>
    <cellStyle name="???????????????????_FTC_OFFER" xfId="14"/>
    <cellStyle name="???[0]_00Q3902REV.1" xfId="16"/>
    <cellStyle name="?_x001d_??%U©÷u&amp;H©÷9_x0008_?_x0009_s_x000a__x0007__x0001__x0001_" xfId="11"/>
    <cellStyle name="??[0]_BRE" xfId="18"/>
    <cellStyle name="??A? [0]_laroux_1_¢¬???¢â? " xfId="20"/>
    <cellStyle name="??A?_laroux_1_¢¬???¢â? " xfId="21"/>
    <cellStyle name="?ðÇ%U?&amp;H?_x0008_?s_x000a__x0007__x0001__x0001_" xfId="23"/>
    <cellStyle name="." xfId="4"/>
    <cellStyle name="._Copy (13) of Copy of Copy of Copy of Bang tinh kinh phi ho tro thu nam 2008" xfId="5"/>
    <cellStyle name="._mau bieu so 1" xfId="6"/>
    <cellStyle name="._" xfId="7"/>
    <cellStyle name="#,##0" xfId="3"/>
    <cellStyle name="•W€_STDFOR" xfId="711"/>
    <cellStyle name="0.0" xfId="713"/>
    <cellStyle name="0.00" xfId="714"/>
    <cellStyle name="1" xfId="715"/>
    <cellStyle name="1_Book1" xfId="716"/>
    <cellStyle name="1_th nguoi ngheo 170 nam 2007" xfId="717"/>
    <cellStyle name="15" xfId="718"/>
    <cellStyle name="¹éºÐÀ²_      " xfId="719"/>
    <cellStyle name="2" xfId="720"/>
    <cellStyle name="20" xfId="721"/>
    <cellStyle name="3" xfId="722"/>
    <cellStyle name="4" xfId="723"/>
    <cellStyle name="ÅëÈ­ [0]_      " xfId="724"/>
    <cellStyle name="AeE­ [0]_INQUIRY ¿?¾÷AßAø " xfId="725"/>
    <cellStyle name="ÅëÈ­ [0]_L601CPT" xfId="726"/>
    <cellStyle name="ÅëÈ­_      " xfId="727"/>
    <cellStyle name="AeE­_INQUIRY ¿?¾÷AßAø " xfId="728"/>
    <cellStyle name="ÅëÈ­_L601CPT" xfId="729"/>
    <cellStyle name="AutoFormat Options" xfId="734"/>
    <cellStyle name="ÄÞ¸¶ [0]_      " xfId="730"/>
    <cellStyle name="ÄÞ¸¶_      " xfId="732"/>
    <cellStyle name="AÞ¸¶ [0]_INQUIRY ¿?¾÷AßAø " xfId="731"/>
    <cellStyle name="AÞ¸¶_INQUIRY ¿?¾÷AßAø " xfId="733"/>
    <cellStyle name="C?AØ_¿?¾÷CoE² " xfId="735"/>
    <cellStyle name="Ç¥ÁØ_      " xfId="736"/>
    <cellStyle name="C￥AØ_¿μ¾÷CoE² " xfId="737"/>
    <cellStyle name="Ç¥ÁØ_±¸¹Ì´ëÃ¥" xfId="738"/>
    <cellStyle name="Calc Currency (0)" xfId="739"/>
    <cellStyle name="Calc Currency (2)" xfId="740"/>
    <cellStyle name="Calc Percent (0)" xfId="741"/>
    <cellStyle name="Calc Percent (1)" xfId="742"/>
    <cellStyle name="Calc Percent (2)" xfId="743"/>
    <cellStyle name="Calc Units (0)" xfId="744"/>
    <cellStyle name="Calc Units (1)" xfId="745"/>
    <cellStyle name="Calc Units (2)" xfId="746"/>
    <cellStyle name="category" xfId="747"/>
    <cellStyle name="Cerrency_Sheet2_XANGDAU" xfId="748"/>
    <cellStyle name="chu" xfId="749"/>
    <cellStyle name="CHUONG" xfId="750"/>
    <cellStyle name="Comma [00]" xfId="751"/>
    <cellStyle name="comma zerodec" xfId="752"/>
    <cellStyle name="Comma0" xfId="753"/>
    <cellStyle name="Currency [00]" xfId="754"/>
    <cellStyle name="Currency0" xfId="755"/>
    <cellStyle name="Currency1" xfId="756"/>
    <cellStyle name="Date" xfId="757"/>
    <cellStyle name="Date Short" xfId="758"/>
    <cellStyle name="Date_" xfId="759"/>
    <cellStyle name="DELTA" xfId="760"/>
    <cellStyle name="Dezimal [0]_68574_Materialbedarfsliste" xfId="761"/>
    <cellStyle name="Dezimal_68574_Materialbedarfsliste" xfId="762"/>
    <cellStyle name="Dollar (zero dec)" xfId="763"/>
    <cellStyle name="DuToanBXD" xfId="764"/>
    <cellStyle name="Enter Currency (0)" xfId="765"/>
    <cellStyle name="Enter Currency (2)" xfId="766"/>
    <cellStyle name="Enter Units (0)" xfId="767"/>
    <cellStyle name="Enter Units (1)" xfId="768"/>
    <cellStyle name="Enter Units (2)" xfId="769"/>
    <cellStyle name="Euro" xfId="770"/>
    <cellStyle name="Fixed" xfId="771"/>
    <cellStyle name="Grey" xfId="772"/>
    <cellStyle name="ha" xfId="773"/>
    <cellStyle name="HEADER" xfId="774"/>
    <cellStyle name="Header1" xfId="775"/>
    <cellStyle name="Header2" xfId="776"/>
    <cellStyle name="Heading1" xfId="777"/>
    <cellStyle name="Heading2" xfId="778"/>
    <cellStyle name="headoption" xfId="779"/>
    <cellStyle name="Hoa-Scholl" xfId="780"/>
    <cellStyle name="Hyperlink" xfId="1077" builtinId="8"/>
    <cellStyle name="i·0" xfId="781"/>
    <cellStyle name="Input [yellow]" xfId="782"/>
    <cellStyle name="khung" xfId="783"/>
    <cellStyle name="Ledger 17 x 11 in" xfId="784"/>
    <cellStyle name="Line" xfId="785"/>
    <cellStyle name="Link Currency (0)" xfId="786"/>
    <cellStyle name="Link Currency (2)" xfId="787"/>
    <cellStyle name="Link Units (0)" xfId="788"/>
    <cellStyle name="Link Units (1)" xfId="789"/>
    <cellStyle name="Link Units (2)" xfId="790"/>
    <cellStyle name="Millares [0]_Well Timing" xfId="791"/>
    <cellStyle name="Millares_Well Timing" xfId="792"/>
    <cellStyle name="Model" xfId="793"/>
    <cellStyle name="moi" xfId="794"/>
    <cellStyle name="Moneda [0]_Well Timing" xfId="795"/>
    <cellStyle name="Moneda_Well Timing" xfId="796"/>
    <cellStyle name="Monétaire [0]_TARIFFS DB" xfId="797"/>
    <cellStyle name="Monétaire_TARIFFS DB" xfId="798"/>
    <cellStyle name="n" xfId="799"/>
    <cellStyle name="New Times Roman" xfId="800"/>
    <cellStyle name="no dec" xfId="801"/>
    <cellStyle name="ÑONVÒ" xfId="802"/>
    <cellStyle name="Normal" xfId="0" builtinId="0"/>
    <cellStyle name="Normal - Style1" xfId="803"/>
    <cellStyle name="Normal - 유형1" xfId="804"/>
    <cellStyle name="Normal 2" xfId="1"/>
    <cellStyle name="Normal 3" xfId="1078"/>
    <cellStyle name="Normal 4" xfId="1079"/>
    <cellStyle name="Normal1" xfId="805"/>
    <cellStyle name="Œ…‹æØ‚è [0.00]_ÆÂ¹²" xfId="806"/>
    <cellStyle name="Œ…‹æØ‚è_laroux" xfId="807"/>
    <cellStyle name="oft Excel]_x000d__x000a_Comment=open=/f ‚ðw’è‚·‚é‚ÆAƒ†[ƒU[’è‹`ŠÖ”‚ðŠÖ”“\‚è•t‚¯‚Ìˆê——‚É“o˜^‚·‚é‚±‚Æ‚ª‚Å‚«‚Ü‚·B_x000d__x000a_Maximized" xfId="808"/>
    <cellStyle name="omma [0]_Mktg Prog" xfId="809"/>
    <cellStyle name="ormal_Sheet1_1" xfId="810"/>
    <cellStyle name="paint" xfId="811"/>
    <cellStyle name="Percent [0]" xfId="812"/>
    <cellStyle name="Percent [00]" xfId="813"/>
    <cellStyle name="Percent [2]" xfId="814"/>
    <cellStyle name="PrePop Currency (0)" xfId="815"/>
    <cellStyle name="PrePop Currency (2)" xfId="816"/>
    <cellStyle name="PrePop Units (0)" xfId="817"/>
    <cellStyle name="PrePop Units (1)" xfId="818"/>
    <cellStyle name="PrePop Units (2)" xfId="819"/>
    <cellStyle name="pricing" xfId="820"/>
    <cellStyle name="PSChar" xfId="821"/>
    <cellStyle name="PSHeading" xfId="822"/>
    <cellStyle name="S—_x0008_" xfId="823"/>
    <cellStyle name="Standard_AAbgleich" xfId="824"/>
    <cellStyle name="Style 1" xfId="825"/>
    <cellStyle name="Style 10" xfId="826"/>
    <cellStyle name="Style 100" xfId="827"/>
    <cellStyle name="Style 101" xfId="828"/>
    <cellStyle name="Style 102" xfId="829"/>
    <cellStyle name="Style 103" xfId="830"/>
    <cellStyle name="Style 104" xfId="831"/>
    <cellStyle name="Style 105" xfId="832"/>
    <cellStyle name="Style 106" xfId="833"/>
    <cellStyle name="Style 107" xfId="834"/>
    <cellStyle name="Style 108" xfId="835"/>
    <cellStyle name="Style 109" xfId="836"/>
    <cellStyle name="Style 11" xfId="837"/>
    <cellStyle name="Style 110" xfId="838"/>
    <cellStyle name="Style 111" xfId="839"/>
    <cellStyle name="Style 112" xfId="840"/>
    <cellStyle name="Style 113" xfId="841"/>
    <cellStyle name="Style 114" xfId="842"/>
    <cellStyle name="Style 115" xfId="843"/>
    <cellStyle name="Style 116" xfId="844"/>
    <cellStyle name="Style 117" xfId="845"/>
    <cellStyle name="Style 118" xfId="846"/>
    <cellStyle name="Style 119" xfId="847"/>
    <cellStyle name="Style 12" xfId="848"/>
    <cellStyle name="Style 120" xfId="849"/>
    <cellStyle name="Style 121" xfId="850"/>
    <cellStyle name="Style 122" xfId="851"/>
    <cellStyle name="Style 123" xfId="852"/>
    <cellStyle name="Style 124" xfId="853"/>
    <cellStyle name="Style 125" xfId="854"/>
    <cellStyle name="Style 126" xfId="855"/>
    <cellStyle name="Style 127" xfId="856"/>
    <cellStyle name="Style 128" xfId="857"/>
    <cellStyle name="Style 129" xfId="858"/>
    <cellStyle name="Style 13" xfId="859"/>
    <cellStyle name="Style 130" xfId="860"/>
    <cellStyle name="Style 131" xfId="861"/>
    <cellStyle name="Style 132" xfId="862"/>
    <cellStyle name="Style 133" xfId="863"/>
    <cellStyle name="Style 134" xfId="864"/>
    <cellStyle name="Style 135" xfId="865"/>
    <cellStyle name="Style 136" xfId="866"/>
    <cellStyle name="Style 137" xfId="867"/>
    <cellStyle name="Style 138" xfId="868"/>
    <cellStyle name="Style 139" xfId="869"/>
    <cellStyle name="Style 14" xfId="870"/>
    <cellStyle name="Style 140" xfId="871"/>
    <cellStyle name="Style 141" xfId="872"/>
    <cellStyle name="Style 142" xfId="873"/>
    <cellStyle name="Style 143" xfId="874"/>
    <cellStyle name="Style 144" xfId="875"/>
    <cellStyle name="Style 145" xfId="876"/>
    <cellStyle name="Style 146" xfId="877"/>
    <cellStyle name="Style 147" xfId="878"/>
    <cellStyle name="Style 148" xfId="879"/>
    <cellStyle name="Style 149" xfId="880"/>
    <cellStyle name="Style 15" xfId="881"/>
    <cellStyle name="Style 150" xfId="882"/>
    <cellStyle name="Style 151" xfId="883"/>
    <cellStyle name="Style 152" xfId="884"/>
    <cellStyle name="Style 153" xfId="885"/>
    <cellStyle name="Style 154" xfId="886"/>
    <cellStyle name="Style 155" xfId="887"/>
    <cellStyle name="Style 156" xfId="888"/>
    <cellStyle name="Style 157" xfId="889"/>
    <cellStyle name="Style 158" xfId="890"/>
    <cellStyle name="Style 159" xfId="891"/>
    <cellStyle name="Style 16" xfId="892"/>
    <cellStyle name="Style 160" xfId="893"/>
    <cellStyle name="Style 161" xfId="894"/>
    <cellStyle name="Style 162" xfId="895"/>
    <cellStyle name="Style 163" xfId="896"/>
    <cellStyle name="Style 164" xfId="897"/>
    <cellStyle name="Style 165" xfId="898"/>
    <cellStyle name="Style 166" xfId="899"/>
    <cellStyle name="Style 167" xfId="900"/>
    <cellStyle name="Style 168" xfId="901"/>
    <cellStyle name="Style 169" xfId="902"/>
    <cellStyle name="Style 17" xfId="903"/>
    <cellStyle name="Style 170" xfId="904"/>
    <cellStyle name="Style 171" xfId="905"/>
    <cellStyle name="Style 172" xfId="906"/>
    <cellStyle name="Style 173" xfId="907"/>
    <cellStyle name="Style 174" xfId="908"/>
    <cellStyle name="Style 175" xfId="909"/>
    <cellStyle name="Style 176" xfId="910"/>
    <cellStyle name="Style 177" xfId="911"/>
    <cellStyle name="Style 18" xfId="912"/>
    <cellStyle name="Style 19" xfId="913"/>
    <cellStyle name="Style 2" xfId="914"/>
    <cellStyle name="Style 20" xfId="915"/>
    <cellStyle name="Style 21" xfId="916"/>
    <cellStyle name="Style 22" xfId="917"/>
    <cellStyle name="Style 23" xfId="918"/>
    <cellStyle name="Style 24" xfId="919"/>
    <cellStyle name="Style 25" xfId="920"/>
    <cellStyle name="Style 26" xfId="921"/>
    <cellStyle name="Style 27" xfId="922"/>
    <cellStyle name="Style 28" xfId="923"/>
    <cellStyle name="Style 29" xfId="924"/>
    <cellStyle name="Style 3" xfId="925"/>
    <cellStyle name="Style 30" xfId="926"/>
    <cellStyle name="Style 31" xfId="927"/>
    <cellStyle name="Style 32" xfId="928"/>
    <cellStyle name="Style 33" xfId="929"/>
    <cellStyle name="Style 34" xfId="930"/>
    <cellStyle name="Style 35" xfId="931"/>
    <cellStyle name="Style 36" xfId="932"/>
    <cellStyle name="Style 37" xfId="933"/>
    <cellStyle name="Style 38" xfId="934"/>
    <cellStyle name="Style 39" xfId="935"/>
    <cellStyle name="Style 4" xfId="936"/>
    <cellStyle name="Style 40" xfId="937"/>
    <cellStyle name="Style 41" xfId="938"/>
    <cellStyle name="Style 42" xfId="939"/>
    <cellStyle name="Style 43" xfId="940"/>
    <cellStyle name="Style 44" xfId="941"/>
    <cellStyle name="Style 45" xfId="942"/>
    <cellStyle name="Style 46" xfId="943"/>
    <cellStyle name="Style 47" xfId="944"/>
    <cellStyle name="Style 48" xfId="945"/>
    <cellStyle name="Style 49" xfId="946"/>
    <cellStyle name="Style 5" xfId="947"/>
    <cellStyle name="Style 50" xfId="948"/>
    <cellStyle name="Style 51" xfId="949"/>
    <cellStyle name="Style 52" xfId="950"/>
    <cellStyle name="Style 53" xfId="951"/>
    <cellStyle name="Style 54" xfId="952"/>
    <cellStyle name="Style 55" xfId="953"/>
    <cellStyle name="Style 56" xfId="954"/>
    <cellStyle name="Style 57" xfId="955"/>
    <cellStyle name="Style 58" xfId="956"/>
    <cellStyle name="Style 59" xfId="957"/>
    <cellStyle name="Style 6" xfId="958"/>
    <cellStyle name="Style 60" xfId="959"/>
    <cellStyle name="Style 61" xfId="960"/>
    <cellStyle name="Style 62" xfId="961"/>
    <cellStyle name="Style 63" xfId="962"/>
    <cellStyle name="Style 64" xfId="963"/>
    <cellStyle name="Style 65" xfId="964"/>
    <cellStyle name="Style 66" xfId="965"/>
    <cellStyle name="Style 67" xfId="966"/>
    <cellStyle name="Style 68" xfId="967"/>
    <cellStyle name="Style 69" xfId="968"/>
    <cellStyle name="Style 7" xfId="969"/>
    <cellStyle name="Style 70" xfId="970"/>
    <cellStyle name="Style 71" xfId="971"/>
    <cellStyle name="Style 72" xfId="972"/>
    <cellStyle name="Style 73" xfId="973"/>
    <cellStyle name="Style 74" xfId="974"/>
    <cellStyle name="Style 75" xfId="975"/>
    <cellStyle name="Style 76" xfId="976"/>
    <cellStyle name="Style 77" xfId="977"/>
    <cellStyle name="Style 78" xfId="978"/>
    <cellStyle name="Style 79" xfId="979"/>
    <cellStyle name="Style 8" xfId="980"/>
    <cellStyle name="Style 80" xfId="981"/>
    <cellStyle name="Style 81" xfId="982"/>
    <cellStyle name="Style 82" xfId="983"/>
    <cellStyle name="Style 83" xfId="984"/>
    <cellStyle name="Style 84" xfId="985"/>
    <cellStyle name="Style 85" xfId="986"/>
    <cellStyle name="Style 86" xfId="987"/>
    <cellStyle name="Style 87" xfId="988"/>
    <cellStyle name="Style 88" xfId="989"/>
    <cellStyle name="Style 89" xfId="990"/>
    <cellStyle name="Style 9" xfId="991"/>
    <cellStyle name="Style 90" xfId="992"/>
    <cellStyle name="Style 91" xfId="993"/>
    <cellStyle name="Style 92" xfId="994"/>
    <cellStyle name="Style 93" xfId="995"/>
    <cellStyle name="Style 94" xfId="996"/>
    <cellStyle name="Style 95" xfId="997"/>
    <cellStyle name="Style 96" xfId="998"/>
    <cellStyle name="Style 97" xfId="999"/>
    <cellStyle name="Style 98" xfId="1000"/>
    <cellStyle name="Style 99" xfId="1001"/>
    <cellStyle name="subhead" xfId="1002"/>
    <cellStyle name="T" xfId="1003"/>
    <cellStyle name="T_Bc_tuan_1_CKy_6_KONTUM" xfId="1004"/>
    <cellStyle name="T_Bc_tuan_1_CKy_6_KONTUM_Mau bieu 2.4" xfId="1005"/>
    <cellStyle name="T_Bc_tuan_1_CKy_6_KONTUM_Mau bieu 2.5" xfId="1006"/>
    <cellStyle name="T_Book1" xfId="1007"/>
    <cellStyle name="T_Copy (13) of Copy of Copy of Copy of Bang tinh kinh phi ho tro thu nam 2008" xfId="1008"/>
    <cellStyle name="T_mau bieu so 1" xfId="1009"/>
    <cellStyle name="T_Tay Bac 1" xfId="1010"/>
    <cellStyle name="T_Tay Bac 1_Mau bieu 2.4" xfId="1011"/>
    <cellStyle name="T_Tay Bac 1_Mau bieu 2.5" xfId="1012"/>
    <cellStyle name="T_" xfId="1013"/>
    <cellStyle name="Tentruong" xfId="1014"/>
    <cellStyle name="Text Indent A" xfId="1015"/>
    <cellStyle name="Text Indent B" xfId="1016"/>
    <cellStyle name="Text Indent C" xfId="1017"/>
    <cellStyle name="th" xfId="1018"/>
    <cellStyle name="than" xfId="1019"/>
    <cellStyle name="Thuyet minh" xfId="1022"/>
    <cellStyle name="viet" xfId="1023"/>
    <cellStyle name="viet2" xfId="1024"/>
    <cellStyle name="Vietnam 1" xfId="1025"/>
    <cellStyle name="VN new romanNormal" xfId="1026"/>
    <cellStyle name="vn time 10" xfId="1027"/>
    <cellStyle name="VN time new roman" xfId="1028"/>
    <cellStyle name="vnbo" xfId="1029"/>
    <cellStyle name="vnhead1" xfId="1030"/>
    <cellStyle name="vnhead2" xfId="1031"/>
    <cellStyle name="vnhead3" xfId="1032"/>
    <cellStyle name="vnhead4" xfId="1033"/>
    <cellStyle name="vntxt1" xfId="1034"/>
    <cellStyle name="vntxt2" xfId="1035"/>
    <cellStyle name="W_STDFOR" xfId="712"/>
    <cellStyle name="Währung [0]_68574_Materialbedarfsliste" xfId="1036"/>
    <cellStyle name="Währung_68574_Materialbedarfsliste" xfId="1037"/>
    <cellStyle name="xuan" xfId="1038"/>
    <cellStyle name="þ_x001d_ð¤_x000c_¯þ_x0014__x000d_¨þU_x0001_À_x0004_ _x0015__x000f__x0001__x0001_" xfId="1020"/>
    <cellStyle name="þ_x001d_ðK_x000c_Fý_x001b__x000d_9ýU_x0001_Ð_x0008_¦)_x0007__x0001__x0001_" xfId="1021"/>
    <cellStyle name="เครื่องหมายสกุลเงิน [0]_FTC_OFFER" xfId="1039"/>
    <cellStyle name="เครื่องหมายสกุลเงิน_FTC_OFFER" xfId="1040"/>
    <cellStyle name="ปกติ_FTC_OFFER" xfId="1041"/>
    <cellStyle name="똿뗦먛귟 [0.00]_PRODUCT DETAIL Q1" xfId="1045"/>
    <cellStyle name="똿뗦먛귟_PRODUCT DETAIL Q1" xfId="1046"/>
    <cellStyle name="믅됞 [0.00]_PRODUCT DETAIL Q1" xfId="1047"/>
    <cellStyle name="믅됞_PRODUCT DETAIL Q1" xfId="1048"/>
    <cellStyle name="백분율_95" xfId="1049"/>
    <cellStyle name="뷭?_BOOKSHIP" xfId="1050"/>
    <cellStyle name="쉼표 [0]_ffbom" xfId="1051"/>
    <cellStyle name="안건회계법인" xfId="1052"/>
    <cellStyle name="콤마 [ - 유형1" xfId="1053"/>
    <cellStyle name="콤마 [ - 유형2" xfId="1054"/>
    <cellStyle name="콤마 [ - 유형3" xfId="1055"/>
    <cellStyle name="콤마 [ - 유형4" xfId="1056"/>
    <cellStyle name="콤마 [ - 유형5" xfId="1057"/>
    <cellStyle name="콤마 [ - 유형6" xfId="1058"/>
    <cellStyle name="콤마 [ - 유형7" xfId="1059"/>
    <cellStyle name="콤마 [ - 유형8" xfId="1060"/>
    <cellStyle name="콤마 [0]_ 비목별 월별기술 " xfId="1061"/>
    <cellStyle name="콤마_ 비목별 월별기술 " xfId="1062"/>
    <cellStyle name="통화 [0]_1202" xfId="1063"/>
    <cellStyle name="통화_1202" xfId="1064"/>
    <cellStyle name="표준_(정보부문)월별인원계획" xfId="1065"/>
    <cellStyle name="一般_00Q3902REV.1" xfId="1066"/>
    <cellStyle name="千分位_00Q3902REV.1" xfId="1068"/>
    <cellStyle name="千分位[0]_00Q3902REV.1" xfId="1067"/>
    <cellStyle name="桁区切り [0.00]_List-dwg瑩畳䵜楡" xfId="1069"/>
    <cellStyle name="桁区切り_List-dwgist-" xfId="1070"/>
    <cellStyle name="標準_List-dwgis" xfId="1071"/>
    <cellStyle name="貨幣 [0]_00Q3902REV.1" xfId="1072"/>
    <cellStyle name="貨幣_00Q3902REV.1" xfId="1074"/>
    <cellStyle name="貨幣[0]_BRE" xfId="1073"/>
    <cellStyle name="通貨 [0.00]_List-dwgwg" xfId="1075"/>
    <cellStyle name="通貨_List-dwgis" xfId="1076"/>
    <cellStyle name=" [0.00]_ Att. 1- Cover" xfId="1042"/>
    <cellStyle name="_ Att. 1- Cover" xfId="1043"/>
    <cellStyle name="?_ Att. 1- Cover" xfId="10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11205</xdr:rowOff>
    </xdr:from>
    <xdr:ext cx="1704109" cy="627611"/>
    <xdr:pic>
      <xdr:nvPicPr>
        <xdr:cNvPr id="2" name="Picture 1" descr="pharmaceutic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11205"/>
          <a:ext cx="1704109" cy="627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tran/Library/Containers/com.microsoft.Excel/Data/Documents/server\Luu%20du%20lieu%20tam%20thoi\LAN\Du%20toan\SD4\PKINHTE\BinhGiao\BG%20NAM02\kehoach\NAM2000\ANHT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tran/Library/Containers/com.microsoft.Excel/Data/Documents/Cuc-thu\d\MINHHUNG\Truyentai\Phong-A-TPHCM\LUUTAM\VBAO\BookJHFGJGXBGCCNCVCCVVCVCC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tran/Library/Containers/com.microsoft.Excel/Data/Documents/Pc22\d\Congviec\Ta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 (2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459" Type="http://schemas.openxmlformats.org/officeDocument/2006/relationships/hyperlink" Target="http://danganhhanoi.edu.vn/" TargetMode="External"/><Relationship Id="rId510" Type="http://schemas.openxmlformats.org/officeDocument/2006/relationships/hyperlink" Target="http://duytanhue.edu.vn/" TargetMode="External"/><Relationship Id="rId511" Type="http://schemas.openxmlformats.org/officeDocument/2006/relationships/hyperlink" Target="http://ktktbacgiang.edu.vn/" TargetMode="External"/><Relationship Id="rId512" Type="http://schemas.openxmlformats.org/officeDocument/2006/relationships/hyperlink" Target="http://vietanh.edu.vn/" TargetMode="External"/><Relationship Id="rId20" Type="http://schemas.openxmlformats.org/officeDocument/2006/relationships/hyperlink" Target="http://tintuc.hocmai.vn/" TargetMode="External"/><Relationship Id="rId21" Type="http://schemas.openxmlformats.org/officeDocument/2006/relationships/hyperlink" Target="http://www.nhacvienhanoi.vn/" TargetMode="External"/><Relationship Id="rId22" Type="http://schemas.openxmlformats.org/officeDocument/2006/relationships/hyperlink" Target="http://www.ajc.edu.vn/" TargetMode="External"/><Relationship Id="rId23" Type="http://schemas.openxmlformats.org/officeDocument/2006/relationships/hyperlink" Target="http://hvcsnd.edu.vn/" TargetMode="External"/><Relationship Id="rId24" Type="http://schemas.openxmlformats.org/officeDocument/2006/relationships/hyperlink" Target="http://www.ptit.edu.vn/" TargetMode="External"/><Relationship Id="rId25" Type="http://schemas.openxmlformats.org/officeDocument/2006/relationships/hyperlink" Target="http://www.ptithcm.edu.vn/" TargetMode="External"/><Relationship Id="rId26" Type="http://schemas.openxmlformats.org/officeDocument/2006/relationships/hyperlink" Target="http://www.hvhcqg.edu.vn/" TargetMode="External"/><Relationship Id="rId27" Type="http://schemas.openxmlformats.org/officeDocument/2006/relationships/hyperlink" Target="http://www.hvhcqg.edu.vn/" TargetMode="External"/><Relationship Id="rId28" Type="http://schemas.openxmlformats.org/officeDocument/2006/relationships/hyperlink" Target="http://tintuc.hocmai.vn/" TargetMode="External"/><Relationship Id="rId29" Type="http://schemas.openxmlformats.org/officeDocument/2006/relationships/hyperlink" Target="http://www.hvnh.edu.vn/" TargetMode="External"/><Relationship Id="rId513" Type="http://schemas.openxmlformats.org/officeDocument/2006/relationships/hyperlink" Target="http://tuyensinhcci24h.edu.vn/" TargetMode="External"/><Relationship Id="rId514" Type="http://schemas.openxmlformats.org/officeDocument/2006/relationships/hyperlink" Target="http://kinhtekythuathagiang.edu.vn/" TargetMode="External"/><Relationship Id="rId515" Type="http://schemas.openxmlformats.org/officeDocument/2006/relationships/hyperlink" Target="http://kinhtekythuathoabinh.edu.vn/" TargetMode="External"/><Relationship Id="rId516" Type="http://schemas.openxmlformats.org/officeDocument/2006/relationships/hyperlink" Target="http://www.honglam.edu.vn/" TargetMode="External"/><Relationship Id="rId517" Type="http://schemas.openxmlformats.org/officeDocument/2006/relationships/hyperlink" Target="http://ktktlaocai.edu.vn/" TargetMode="External"/><Relationship Id="rId518" Type="http://schemas.openxmlformats.org/officeDocument/2006/relationships/hyperlink" Target="http://ktsonla.edu.vn/" TargetMode="External"/><Relationship Id="rId519" Type="http://schemas.openxmlformats.org/officeDocument/2006/relationships/hyperlink" Target="http://www.vistco.com/" TargetMode="External"/><Relationship Id="rId170" Type="http://schemas.openxmlformats.org/officeDocument/2006/relationships/hyperlink" Target="http://tintuc.hocmai.vn/" TargetMode="External"/><Relationship Id="rId171" Type="http://schemas.openxmlformats.org/officeDocument/2006/relationships/hyperlink" Target="http://tintuc.hocmai.vn/" TargetMode="External"/><Relationship Id="rId172" Type="http://schemas.openxmlformats.org/officeDocument/2006/relationships/hyperlink" Target="http://www.tcqtkd.edu.vn/" TargetMode="External"/><Relationship Id="rId173" Type="http://schemas.openxmlformats.org/officeDocument/2006/relationships/hyperlink" Target="http://hanrec.edu.vn/" TargetMode="External"/><Relationship Id="rId174" Type="http://schemas.openxmlformats.org/officeDocument/2006/relationships/hyperlink" Target="http://tintuc.hocmai.vn/" TargetMode="External"/><Relationship Id="rId175" Type="http://schemas.openxmlformats.org/officeDocument/2006/relationships/hyperlink" Target="http://tintuc.hocmai.vn/" TargetMode="External"/><Relationship Id="rId176" Type="http://schemas.openxmlformats.org/officeDocument/2006/relationships/hyperlink" Target="http://www.cos.edu.vn/" TargetMode="External"/><Relationship Id="rId177" Type="http://schemas.openxmlformats.org/officeDocument/2006/relationships/hyperlink" Target="http://www.trthuyloi.edu.vn/" TargetMode="External"/><Relationship Id="rId178" Type="http://schemas.openxmlformats.org/officeDocument/2006/relationships/hyperlink" Target="http://www.cdts.edu.vn/" TargetMode="External"/><Relationship Id="rId179" Type="http://schemas.openxmlformats.org/officeDocument/2006/relationships/hyperlink" Target="http://www.cdtmdl.edu.vn/" TargetMode="External"/><Relationship Id="rId230" Type="http://schemas.openxmlformats.org/officeDocument/2006/relationships/hyperlink" Target="http://tintuc.hocmai.vn/" TargetMode="External"/><Relationship Id="rId231" Type="http://schemas.openxmlformats.org/officeDocument/2006/relationships/hyperlink" Target="http://www.ud.edu.vn/" TargetMode="External"/><Relationship Id="rId232" Type="http://schemas.openxmlformats.org/officeDocument/2006/relationships/hyperlink" Target="http://www.dut.edu.vn/" TargetMode="External"/><Relationship Id="rId233" Type="http://schemas.openxmlformats.org/officeDocument/2006/relationships/hyperlink" Target="http://www.due.edu.vn/" TargetMode="External"/><Relationship Id="rId234" Type="http://schemas.openxmlformats.org/officeDocument/2006/relationships/hyperlink" Target="http://www.cfl.udn.vn/" TargetMode="External"/><Relationship Id="rId235" Type="http://schemas.openxmlformats.org/officeDocument/2006/relationships/hyperlink" Target="http://www.dce.udn.vn/" TargetMode="External"/><Relationship Id="rId236" Type="http://schemas.openxmlformats.org/officeDocument/2006/relationships/hyperlink" Target="http://www.kontum.udn.vn/" TargetMode="External"/><Relationship Id="rId237" Type="http://schemas.openxmlformats.org/officeDocument/2006/relationships/hyperlink" Target="http://tintuc.hocmai.vn/" TargetMode="External"/><Relationship Id="rId238" Type="http://schemas.openxmlformats.org/officeDocument/2006/relationships/hyperlink" Target="http://www.dct.edu.vn/" TargetMode="External"/><Relationship Id="rId239" Type="http://schemas.openxmlformats.org/officeDocument/2006/relationships/hyperlink" Target="http://www.cit.udn.vn/" TargetMode="External"/><Relationship Id="rId460" Type="http://schemas.openxmlformats.org/officeDocument/2006/relationships/hyperlink" Target="http://estih.edu.vn/" TargetMode="External"/><Relationship Id="rId461" Type="http://schemas.openxmlformats.org/officeDocument/2006/relationships/hyperlink" Target="http://yduochanoi.edu.vn/" TargetMode="External"/><Relationship Id="rId462" Type="http://schemas.openxmlformats.org/officeDocument/2006/relationships/hyperlink" Target="http://htnc.edu.vn/" TargetMode="External"/><Relationship Id="rId463" Type="http://schemas.openxmlformats.org/officeDocument/2006/relationships/hyperlink" Target="http://www.truongxiec.edu.vn/" TargetMode="External"/><Relationship Id="rId464" Type="http://schemas.openxmlformats.org/officeDocument/2006/relationships/hyperlink" Target="http://www.trungcapgtvt.com/" TargetMode="External"/><Relationship Id="rId465" Type="http://schemas.openxmlformats.org/officeDocument/2006/relationships/hyperlink" Target="http://tinhoctaichinhhanoi.edu.vn/home.thtc" TargetMode="External"/><Relationship Id="rId466" Type="http://schemas.openxmlformats.org/officeDocument/2006/relationships/hyperlink" Target="http://tc-tonghophanoi.edu.vn/" TargetMode="External"/><Relationship Id="rId467" Type="http://schemas.openxmlformats.org/officeDocument/2006/relationships/hyperlink" Target="http://thxaydung.com/" TargetMode="External"/><Relationship Id="rId468" Type="http://schemas.openxmlformats.org/officeDocument/2006/relationships/hyperlink" Target="http://truongyduochanoi.edu.vn/" TargetMode="External"/><Relationship Id="rId469" Type="http://schemas.openxmlformats.org/officeDocument/2006/relationships/hyperlink" Target="http://lehuutrac.edu.vn/" TargetMode="External"/><Relationship Id="rId520" Type="http://schemas.openxmlformats.org/officeDocument/2006/relationships/hyperlink" Target="http://ktktyb.edu.vn/" TargetMode="External"/><Relationship Id="rId521" Type="http://schemas.openxmlformats.org/officeDocument/2006/relationships/hyperlink" Target="http://www.tcktqb.edu.vn/" TargetMode="External"/><Relationship Id="rId522" Type="http://schemas.openxmlformats.org/officeDocument/2006/relationships/hyperlink" Target="http://www.sara.edu.vn/" TargetMode="External"/><Relationship Id="rId30" Type="http://schemas.openxmlformats.org/officeDocument/2006/relationships/hyperlink" Target="http://tintuc.hocmai.vn/" TargetMode="External"/><Relationship Id="rId31" Type="http://schemas.openxmlformats.org/officeDocument/2006/relationships/hyperlink" Target="http://www.iir.edu.vn/" TargetMode="External"/><Relationship Id="rId32" Type="http://schemas.openxmlformats.org/officeDocument/2006/relationships/hyperlink" Target="http://niem.edu.vn/" TargetMode="External"/><Relationship Id="rId33" Type="http://schemas.openxmlformats.org/officeDocument/2006/relationships/hyperlink" Target="http://www.hvtc.edu.vn/" TargetMode="External"/><Relationship Id="rId34" Type="http://schemas.openxmlformats.org/officeDocument/2006/relationships/hyperlink" Target="http://www.vatm.edu.vn/" TargetMode="External"/><Relationship Id="rId35" Type="http://schemas.openxmlformats.org/officeDocument/2006/relationships/hyperlink" Target="http://www.hut.edu.vn/" TargetMode="External"/><Relationship Id="rId36" Type="http://schemas.openxmlformats.org/officeDocument/2006/relationships/hyperlink" Target="http://tintuc.hocmai.vn/" TargetMode="External"/><Relationship Id="rId37" Type="http://schemas.openxmlformats.org/officeDocument/2006/relationships/hyperlink" Target="http://www.haui.edu.vn/" TargetMode="External"/><Relationship Id="rId38" Type="http://schemas.openxmlformats.org/officeDocument/2006/relationships/hyperlink" Target="http://www.qui.edu.vn/" TargetMode="External"/><Relationship Id="rId39" Type="http://schemas.openxmlformats.org/officeDocument/2006/relationships/hyperlink" Target="http://tintuc.hocmai.vn/" TargetMode="External"/><Relationship Id="rId523" Type="http://schemas.openxmlformats.org/officeDocument/2006/relationships/hyperlink" Target="http://ktcnnqb.edu.vn/" TargetMode="External"/><Relationship Id="rId524" Type="http://schemas.openxmlformats.org/officeDocument/2006/relationships/hyperlink" Target="http://www.htn.edu.vn/" TargetMode="External"/><Relationship Id="rId525" Type="http://schemas.openxmlformats.org/officeDocument/2006/relationships/hyperlink" Target="http://www.kythuatnghiepvuhp.edu.vn/" TargetMode="External"/><Relationship Id="rId526" Type="http://schemas.openxmlformats.org/officeDocument/2006/relationships/hyperlink" Target="http://thuysan.edu.vn/" TargetMode="External"/><Relationship Id="rId527" Type="http://schemas.openxmlformats.org/officeDocument/2006/relationships/hyperlink" Target="http://tmtw5.edu.vn/city_info/default.cfm" TargetMode="External"/><Relationship Id="rId528" Type="http://schemas.openxmlformats.org/officeDocument/2006/relationships/hyperlink" Target="http://vhntlaocai.edu.vn/" TargetMode="External"/><Relationship Id="rId529" Type="http://schemas.openxmlformats.org/officeDocument/2006/relationships/hyperlink" Target="http://vanhienth.edu.vn/" TargetMode="External"/><Relationship Id="rId180" Type="http://schemas.openxmlformats.org/officeDocument/2006/relationships/hyperlink" Target="http://ctv.vn/" TargetMode="External"/><Relationship Id="rId181" Type="http://schemas.openxmlformats.org/officeDocument/2006/relationships/hyperlink" Target="http://www.cuwc.edu.vn/" TargetMode="External"/><Relationship Id="rId182" Type="http://schemas.openxmlformats.org/officeDocument/2006/relationships/hyperlink" Target="http://tintuc.hocmai.vn/" TargetMode="External"/><Relationship Id="rId183" Type="http://schemas.openxmlformats.org/officeDocument/2006/relationships/hyperlink" Target="http://www.cdxd1.edu.vn/" TargetMode="External"/><Relationship Id="rId184" Type="http://schemas.openxmlformats.org/officeDocument/2006/relationships/hyperlink" Target="http://tintuc.hocmai.vn/" TargetMode="External"/><Relationship Id="rId185" Type="http://schemas.openxmlformats.org/officeDocument/2006/relationships/hyperlink" Target="http://tintuc.hocmai.vn/" TargetMode="External"/><Relationship Id="rId186" Type="http://schemas.openxmlformats.org/officeDocument/2006/relationships/hyperlink" Target="http://tintuc.hocmai.vn/" TargetMode="External"/><Relationship Id="rId187" Type="http://schemas.openxmlformats.org/officeDocument/2006/relationships/hyperlink" Target="http://tintuc.hocmai.vn/" TargetMode="External"/><Relationship Id="rId188" Type="http://schemas.openxmlformats.org/officeDocument/2006/relationships/hyperlink" Target="http://tintuc.hocmai.vn/" TargetMode="External"/><Relationship Id="rId189" Type="http://schemas.openxmlformats.org/officeDocument/2006/relationships/hyperlink" Target="http://vietbacschool.net/" TargetMode="External"/><Relationship Id="rId240" Type="http://schemas.openxmlformats.org/officeDocument/2006/relationships/hyperlink" Target="http://www.vaa.edu.vn/" TargetMode="External"/><Relationship Id="rId241" Type="http://schemas.openxmlformats.org/officeDocument/2006/relationships/hyperlink" Target="http://tintuc.hocmai.vn/" TargetMode="External"/><Relationship Id="rId242" Type="http://schemas.openxmlformats.org/officeDocument/2006/relationships/hyperlink" Target="http://www.agu.edu.vn/" TargetMode="External"/><Relationship Id="rId243" Type="http://schemas.openxmlformats.org/officeDocument/2006/relationships/hyperlink" Target="http://tintuc.hocmai.vn/" TargetMode="External"/><Relationship Id="rId244" Type="http://schemas.openxmlformats.org/officeDocument/2006/relationships/hyperlink" Target="http://www.vnmu.edu.vn/" TargetMode="External"/><Relationship Id="rId245" Type="http://schemas.openxmlformats.org/officeDocument/2006/relationships/hyperlink" Target="http://www.tut.edu.vn/" TargetMode="External"/><Relationship Id="rId246" Type="http://schemas.openxmlformats.org/officeDocument/2006/relationships/hyperlink" Target="http://www.blu.edu.vn/" TargetMode="External"/><Relationship Id="rId247" Type="http://schemas.openxmlformats.org/officeDocument/2006/relationships/hyperlink" Target="http://www.ctu.edu.vn/" TargetMode="External"/><Relationship Id="rId248" Type="http://schemas.openxmlformats.org/officeDocument/2006/relationships/hyperlink" Target="http://www.pup.edu.vn/" TargetMode="External"/><Relationship Id="rId249" Type="http://schemas.openxmlformats.org/officeDocument/2006/relationships/hyperlink" Target="http://www.hui.edu.vn/" TargetMode="External"/><Relationship Id="rId300" Type="http://schemas.openxmlformats.org/officeDocument/2006/relationships/hyperlink" Target="http://www.tdu.edu.vn/" TargetMode="External"/><Relationship Id="rId301" Type="http://schemas.openxmlformats.org/officeDocument/2006/relationships/hyperlink" Target="http://www.dhthaibinhduong.edu.vn/" TargetMode="External"/><Relationship Id="rId302" Type="http://schemas.openxmlformats.org/officeDocument/2006/relationships/hyperlink" Target="http://tintuc.hocmai.vn/" TargetMode="External"/><Relationship Id="rId303" Type="http://schemas.openxmlformats.org/officeDocument/2006/relationships/hyperlink" Target="http://www.siu.edu.vn/" TargetMode="External"/><Relationship Id="rId304" Type="http://schemas.openxmlformats.org/officeDocument/2006/relationships/hyperlink" Target="http://www.vttu.edu.vn/" TargetMode="External"/><Relationship Id="rId305" Type="http://schemas.openxmlformats.org/officeDocument/2006/relationships/hyperlink" Target="http://ric.edu.vn/" TargetMode="External"/><Relationship Id="rId306" Type="http://schemas.openxmlformats.org/officeDocument/2006/relationships/hyperlink" Target="http://www.ctim.edu.vn/" TargetMode="External"/><Relationship Id="rId307" Type="http://schemas.openxmlformats.org/officeDocument/2006/relationships/hyperlink" Target="ttp://www.sonadezi.edu.vn/" TargetMode="External"/><Relationship Id="rId308" Type="http://schemas.openxmlformats.org/officeDocument/2006/relationships/hyperlink" Target="http://www.tdc.edu.vn/" TargetMode="External"/><Relationship Id="rId309" Type="http://schemas.openxmlformats.org/officeDocument/2006/relationships/hyperlink" Target="http://www.cdmt.edu.vn/" TargetMode="External"/><Relationship Id="rId470" Type="http://schemas.openxmlformats.org/officeDocument/2006/relationships/hyperlink" Target="http://yduocpnt.edu.vn/" TargetMode="External"/><Relationship Id="rId471" Type="http://schemas.openxmlformats.org/officeDocument/2006/relationships/hyperlink" Target="http://yduoctuetinh.edu.vn/home/vi/" TargetMode="External"/><Relationship Id="rId472" Type="http://schemas.openxmlformats.org/officeDocument/2006/relationships/hyperlink" Target="http://anhsang.edu.vn/" TargetMode="External"/><Relationship Id="rId473" Type="http://schemas.openxmlformats.org/officeDocument/2006/relationships/hyperlink" Target="http://auviet.edu.vn/" TargetMode="External"/><Relationship Id="rId474" Type="http://schemas.openxmlformats.org/officeDocument/2006/relationships/hyperlink" Target="http://www.benthanh.edu.vn/" TargetMode="External"/><Relationship Id="rId475" Type="http://schemas.openxmlformats.org/officeDocument/2006/relationships/hyperlink" Target="http://www.hftc.edu.vn/" TargetMode="External"/><Relationship Id="rId476" Type="http://schemas.openxmlformats.org/officeDocument/2006/relationships/hyperlink" Target="http://www.sitc.edu.vn/" TargetMode="External"/><Relationship Id="rId477" Type="http://schemas.openxmlformats.org/officeDocument/2006/relationships/hyperlink" Target="http://www.sthc.edu.vn/" TargetMode="External"/><Relationship Id="rId478" Type="http://schemas.openxmlformats.org/officeDocument/2006/relationships/hyperlink" Target="http://www.dongduong.edu.vn/" TargetMode="External"/><Relationship Id="rId479" Type="http://schemas.openxmlformats.org/officeDocument/2006/relationships/hyperlink" Target="http://truongdaiviet.vn/" TargetMode="External"/><Relationship Id="rId530" Type="http://schemas.openxmlformats.org/officeDocument/2006/relationships/hyperlink" Target="http://www.xaydung4.edu.vn/" TargetMode="External"/><Relationship Id="rId531" Type="http://schemas.openxmlformats.org/officeDocument/2006/relationships/hyperlink" Target="http://yduocbacninh.com/" TargetMode="External"/><Relationship Id="rId532" Type="http://schemas.openxmlformats.org/officeDocument/2006/relationships/hyperlink" Target="http://yduocthanglong.edu.vn/" TargetMode="External"/><Relationship Id="rId40" Type="http://schemas.openxmlformats.org/officeDocument/2006/relationships/hyperlink" Target="http://www.epu.edu.vn/" TargetMode="External"/><Relationship Id="rId41" Type="http://schemas.openxmlformats.org/officeDocument/2006/relationships/hyperlink" Target="http://www.nurses.edu.vn/" TargetMode="External"/><Relationship Id="rId42" Type="http://schemas.openxmlformats.org/officeDocument/2006/relationships/hyperlink" Target="http://www.uct.edu.vn/" TargetMode="External"/><Relationship Id="rId43" Type="http://schemas.openxmlformats.org/officeDocument/2006/relationships/hyperlink" Target="http://www.uct2.edu.vn/" TargetMode="External"/><Relationship Id="rId44" Type="http://schemas.openxmlformats.org/officeDocument/2006/relationships/hyperlink" Target="http://www.hanu.edu.vn/" TargetMode="External"/><Relationship Id="rId45" Type="http://schemas.openxmlformats.org/officeDocument/2006/relationships/hyperlink" Target="http://www.htu.edu.vn/" TargetMode="External"/><Relationship Id="rId46" Type="http://schemas.openxmlformats.org/officeDocument/2006/relationships/hyperlink" Target="http://www.vimaru.edu.vn/" TargetMode="External"/><Relationship Id="rId47" Type="http://schemas.openxmlformats.org/officeDocument/2006/relationships/hyperlink" Target="http://www.dhhp.edu.vn/" TargetMode="External"/><Relationship Id="rId48" Type="http://schemas.openxmlformats.org/officeDocument/2006/relationships/hyperlink" Target="http://ninhbinh.edu.vn/" TargetMode="External"/><Relationship Id="rId49" Type="http://schemas.openxmlformats.org/officeDocument/2006/relationships/hyperlink" Target="http://www.hdu.edu.vn/" TargetMode="External"/><Relationship Id="rId533" Type="http://schemas.openxmlformats.org/officeDocument/2006/relationships/hyperlink" Target="http://tcytbacgiang.edu.vn/" TargetMode="External"/><Relationship Id="rId534" Type="http://schemas.openxmlformats.org/officeDocument/2006/relationships/hyperlink" Target="http://truongycaobang.edu.vn/" TargetMode="External"/><Relationship Id="rId1" Type="http://schemas.openxmlformats.org/officeDocument/2006/relationships/hyperlink" Target="http://www.vnu.edu.vn/" TargetMode="External"/><Relationship Id="rId2" Type="http://schemas.openxmlformats.org/officeDocument/2006/relationships/hyperlink" Target="http://www.coltech.vnu.edu.vn/" TargetMode="External"/><Relationship Id="rId3" Type="http://schemas.openxmlformats.org/officeDocument/2006/relationships/hyperlink" Target="http://www.hus.edu.vn/" TargetMode="External"/><Relationship Id="rId4" Type="http://schemas.openxmlformats.org/officeDocument/2006/relationships/hyperlink" Target="http://www.ussh.edu.vn/" TargetMode="External"/><Relationship Id="rId5" Type="http://schemas.openxmlformats.org/officeDocument/2006/relationships/hyperlink" Target="http://www.cfl.vnu.edu.vn/" TargetMode="External"/><Relationship Id="rId6" Type="http://schemas.openxmlformats.org/officeDocument/2006/relationships/hyperlink" Target="http://www.economics.vnu.edu.vn/" TargetMode="External"/><Relationship Id="rId7" Type="http://schemas.openxmlformats.org/officeDocument/2006/relationships/hyperlink" Target="http://www.vnu.edu.vn/law" TargetMode="External"/><Relationship Id="rId8" Type="http://schemas.openxmlformats.org/officeDocument/2006/relationships/hyperlink" Target="http://www.eduf.vnu.edu.vn/" TargetMode="External"/><Relationship Id="rId9" Type="http://schemas.openxmlformats.org/officeDocument/2006/relationships/hyperlink" Target="http://www.is.vnu.edu.vn/" TargetMode="External"/><Relationship Id="rId190" Type="http://schemas.openxmlformats.org/officeDocument/2006/relationships/hyperlink" Target="http://tintuc.hocmai.vn/" TargetMode="External"/><Relationship Id="rId191" Type="http://schemas.openxmlformats.org/officeDocument/2006/relationships/hyperlink" Target="http://tintuc.hocmai.vn/" TargetMode="External"/><Relationship Id="rId192" Type="http://schemas.openxmlformats.org/officeDocument/2006/relationships/hyperlink" Target="http://tintuc.hocmai.vn/" TargetMode="External"/><Relationship Id="rId193" Type="http://schemas.openxmlformats.org/officeDocument/2006/relationships/hyperlink" Target="http://tintuc.hocmai.vn/" TargetMode="External"/><Relationship Id="rId194" Type="http://schemas.openxmlformats.org/officeDocument/2006/relationships/hyperlink" Target="http://tintuc.hocmai.vn/" TargetMode="External"/><Relationship Id="rId195" Type="http://schemas.openxmlformats.org/officeDocument/2006/relationships/hyperlink" Target="http://tintuc.hocmai.vn/" TargetMode="External"/><Relationship Id="rId196" Type="http://schemas.openxmlformats.org/officeDocument/2006/relationships/hyperlink" Target="http://www.cya.edu.vn/" TargetMode="External"/><Relationship Id="rId197" Type="http://schemas.openxmlformats.org/officeDocument/2006/relationships/hyperlink" Target="http://tintuc.hocmai.vn/" TargetMode="External"/><Relationship Id="rId198" Type="http://schemas.openxmlformats.org/officeDocument/2006/relationships/hyperlink" Target="http://www.cdytquangninh.edu.vn/" TargetMode="External"/><Relationship Id="rId199" Type="http://schemas.openxmlformats.org/officeDocument/2006/relationships/hyperlink" Target="http://tintuc.hocmai.vn/" TargetMode="External"/><Relationship Id="rId535" Type="http://schemas.openxmlformats.org/officeDocument/2006/relationships/hyperlink" Target="http://ylc.edu.vn/" TargetMode="External"/><Relationship Id="rId250" Type="http://schemas.openxmlformats.org/officeDocument/2006/relationships/hyperlink" Target="http://www.dlu.edu.vn/" TargetMode="External"/><Relationship Id="rId251" Type="http://schemas.openxmlformats.org/officeDocument/2006/relationships/hyperlink" Target="http://www.hcmutrans.edu.vn/" TargetMode="External"/><Relationship Id="rId252" Type="http://schemas.openxmlformats.org/officeDocument/2006/relationships/hyperlink" Target="http://www.hcmuarc.edu.vn/" TargetMode="External"/><Relationship Id="rId253" Type="http://schemas.openxmlformats.org/officeDocument/2006/relationships/hyperlink" Target="http://www.ueh.edu.vn/" TargetMode="External"/><Relationship Id="rId254" Type="http://schemas.openxmlformats.org/officeDocument/2006/relationships/hyperlink" Target="http://www.hcmulaw.edu.vn/" TargetMode="External"/><Relationship Id="rId255" Type="http://schemas.openxmlformats.org/officeDocument/2006/relationships/hyperlink" Target="http://www.hcmufa.edu.vn/" TargetMode="External"/><Relationship Id="rId256" Type="http://schemas.openxmlformats.org/officeDocument/2006/relationships/hyperlink" Target="http://www.dhnh.edu.vn/" TargetMode="External"/><Relationship Id="rId257" Type="http://schemas.openxmlformats.org/officeDocument/2006/relationships/hyperlink" Target="http://www.ntu.edu.vn/" TargetMode="External"/><Relationship Id="rId258" Type="http://schemas.openxmlformats.org/officeDocument/2006/relationships/hyperlink" Target="http://www.hcmcons.edu.vn/" TargetMode="External"/><Relationship Id="rId259" Type="http://schemas.openxmlformats.org/officeDocument/2006/relationships/hyperlink" Target="http://www.hcmuaf.edu.vn/" TargetMode="External"/><Relationship Id="rId536" Type="http://schemas.openxmlformats.org/officeDocument/2006/relationships/hyperlink" Target="http://ytequangbinh.edu.vn/" TargetMode="External"/><Relationship Id="rId537" Type="http://schemas.openxmlformats.org/officeDocument/2006/relationships/hyperlink" Target="http://truongytequangtri.edu.vn/" TargetMode="External"/><Relationship Id="rId538" Type="http://schemas.openxmlformats.org/officeDocument/2006/relationships/hyperlink" Target="http://ymc.edu.vn/" TargetMode="External"/><Relationship Id="rId539" Type="http://schemas.openxmlformats.org/officeDocument/2006/relationships/hyperlink" Target="http://truongbachnghecantho.edu.vn/" TargetMode="External"/><Relationship Id="rId310" Type="http://schemas.openxmlformats.org/officeDocument/2006/relationships/hyperlink" Target="http://www.hueic.edu.vn/" TargetMode="External"/><Relationship Id="rId311" Type="http://schemas.openxmlformats.org/officeDocument/2006/relationships/hyperlink" Target="http://www.cntp.edu.vn/" TargetMode="External"/><Relationship Id="rId312" Type="http://schemas.openxmlformats.org/officeDocument/2006/relationships/hyperlink" Target="http://www.tic.edu.vn/" TargetMode="External"/><Relationship Id="rId313" Type="http://schemas.openxmlformats.org/officeDocument/2006/relationships/hyperlink" Target="http://www.cdcdbrvt.edu.vn/" TargetMode="External"/><Relationship Id="rId314" Type="http://schemas.openxmlformats.org/officeDocument/2006/relationships/hyperlink" Target="http://www.btu.edu.vn/" TargetMode="External"/><Relationship Id="rId315" Type="http://schemas.openxmlformats.org/officeDocument/2006/relationships/hyperlink" Target="http://tintuc.hocmai.vn/" TargetMode="External"/><Relationship Id="rId316" Type="http://schemas.openxmlformats.org/officeDocument/2006/relationships/hyperlink" Target="http://www.dtcc.edu.vn/" TargetMode="External"/><Relationship Id="rId317" Type="http://schemas.openxmlformats.org/officeDocument/2006/relationships/hyperlink" Target="http://www.hgcc.edu.vn/" TargetMode="External"/><Relationship Id="rId318" Type="http://schemas.openxmlformats.org/officeDocument/2006/relationships/hyperlink" Target="http://www.kgcc.edu.vn/" TargetMode="External"/><Relationship Id="rId319" Type="http://schemas.openxmlformats.org/officeDocument/2006/relationships/hyperlink" Target="http://tintuc.hocmai.vn/" TargetMode="External"/><Relationship Id="rId480" Type="http://schemas.openxmlformats.org/officeDocument/2006/relationships/hyperlink" Target="http://www.giadinhcollege.edu.vn/" TargetMode="External"/><Relationship Id="rId481" Type="http://schemas.openxmlformats.org/officeDocument/2006/relationships/hyperlink" Target="http://www.tanthanh.edu.vn/" TargetMode="External"/><Relationship Id="rId482" Type="http://schemas.openxmlformats.org/officeDocument/2006/relationships/hyperlink" Target="http://hongha.edu.vn/" TargetMode="External"/><Relationship Id="rId483" Type="http://schemas.openxmlformats.org/officeDocument/2006/relationships/hyperlink" Target="http://quangtrungco.edu.vn/" TargetMode="External"/><Relationship Id="rId484" Type="http://schemas.openxmlformats.org/officeDocument/2006/relationships/hyperlink" Target="http://www.tech-nhc.edu.vn/" TargetMode="External"/><Relationship Id="rId485" Type="http://schemas.openxmlformats.org/officeDocument/2006/relationships/hyperlink" Target="http://www.ktktsaigon.edu.vn/" TargetMode="External"/><Relationship Id="rId486" Type="http://schemas.openxmlformats.org/officeDocument/2006/relationships/hyperlink" Target="http://www.taynama.edu.vn/" TargetMode="External"/><Relationship Id="rId487" Type="http://schemas.openxmlformats.org/officeDocument/2006/relationships/hyperlink" Target="http://www.ats.edu.vn/" TargetMode="External"/><Relationship Id="rId488" Type="http://schemas.openxmlformats.org/officeDocument/2006/relationships/hyperlink" Target="http://www.cuulongcollege.edu.vn/" TargetMode="External"/><Relationship Id="rId489" Type="http://schemas.openxmlformats.org/officeDocument/2006/relationships/hyperlink" Target="http://namsaigon.edu.vn/" TargetMode="External"/><Relationship Id="rId540" Type="http://schemas.openxmlformats.org/officeDocument/2006/relationships/hyperlink" Target="http://www.ptivs2.edu.vn/" TargetMode="External"/><Relationship Id="rId541" Type="http://schemas.openxmlformats.org/officeDocument/2006/relationships/hyperlink" Target="http://spti3.edu.vn/" TargetMode="External"/><Relationship Id="rId542" Type="http://schemas.openxmlformats.org/officeDocument/2006/relationships/hyperlink" Target="http://brc.edu.vn/" TargetMode="External"/><Relationship Id="rId50" Type="http://schemas.openxmlformats.org/officeDocument/2006/relationships/hyperlink" Target="http://www.hvu.edu.vn/" TargetMode="External"/><Relationship Id="rId51" Type="http://schemas.openxmlformats.org/officeDocument/2006/relationships/hyperlink" Target="http://www.uneti.edu.vn/" TargetMode="External"/><Relationship Id="rId52" Type="http://schemas.openxmlformats.org/officeDocument/2006/relationships/hyperlink" Target="http://www.neu.edu.vn/" TargetMode="External"/><Relationship Id="rId53" Type="http://schemas.openxmlformats.org/officeDocument/2006/relationships/hyperlink" Target="http://www.hau.edu.vn/" TargetMode="External"/><Relationship Id="rId54" Type="http://schemas.openxmlformats.org/officeDocument/2006/relationships/hyperlink" Target="http://www.hmtu.edu.vn/" TargetMode="External"/><Relationship Id="rId55" Type="http://schemas.openxmlformats.org/officeDocument/2006/relationships/hyperlink" Target="http://www.ulsa.edu.vn/" TargetMode="External"/><Relationship Id="rId56" Type="http://schemas.openxmlformats.org/officeDocument/2006/relationships/hyperlink" Target="http://ldxh.edu.vn/" TargetMode="External"/><Relationship Id="rId57" Type="http://schemas.openxmlformats.org/officeDocument/2006/relationships/hyperlink" Target="http://www.vfu.edu.vn/" TargetMode="External"/><Relationship Id="rId58" Type="http://schemas.openxmlformats.org/officeDocument/2006/relationships/hyperlink" Target="http://www.hlu.edu.vn/" TargetMode="External"/><Relationship Id="rId59" Type="http://schemas.openxmlformats.org/officeDocument/2006/relationships/hyperlink" Target="http://www.humg.edu.vn/" TargetMode="External"/><Relationship Id="rId543" Type="http://schemas.openxmlformats.org/officeDocument/2006/relationships/hyperlink" Target="http://www.thvt.edu.vn/" TargetMode="External"/><Relationship Id="rId544" Type="http://schemas.openxmlformats.org/officeDocument/2006/relationships/hyperlink" Target="http://www.ctc.edu.vn/" TargetMode="External"/><Relationship Id="rId545" Type="http://schemas.openxmlformats.org/officeDocument/2006/relationships/hyperlink" Target="http://dtc.dalat.gov.vn/" TargetMode="External"/><Relationship Id="rId546" Type="http://schemas.openxmlformats.org/officeDocument/2006/relationships/hyperlink" Target="http://www.trungcapdaklak.edu.vn/" TargetMode="External"/><Relationship Id="rId547" Type="http://schemas.openxmlformats.org/officeDocument/2006/relationships/hyperlink" Target="http://www.tcktbinhduong.edu.vn/" TargetMode="External"/><Relationship Id="rId548" Type="http://schemas.openxmlformats.org/officeDocument/2006/relationships/hyperlink" Target="http://tccailay.tiengiang.edu.vn/" TargetMode="External"/><Relationship Id="rId549" Type="http://schemas.openxmlformats.org/officeDocument/2006/relationships/hyperlink" Target="http://www.dongnam.edu.vn/" TargetMode="External"/><Relationship Id="rId260" Type="http://schemas.openxmlformats.org/officeDocument/2006/relationships/hyperlink" Target="http://www.pyu.edu.vn/" TargetMode="External"/><Relationship Id="rId261" Type="http://schemas.openxmlformats.org/officeDocument/2006/relationships/hyperlink" Target="http://www.pdu.edu.vn/" TargetMode="External"/><Relationship Id="rId262" Type="http://schemas.openxmlformats.org/officeDocument/2006/relationships/hyperlink" Target="http://www.quangbinhuni.edu.vn/" TargetMode="External"/><Relationship Id="rId263" Type="http://schemas.openxmlformats.org/officeDocument/2006/relationships/hyperlink" Target="http://www.qnamuni.edu.vn/" TargetMode="External"/><Relationship Id="rId264" Type="http://schemas.openxmlformats.org/officeDocument/2006/relationships/hyperlink" Target="http://www.qnu.edu.vn/" TargetMode="External"/><Relationship Id="rId265" Type="http://schemas.openxmlformats.org/officeDocument/2006/relationships/hyperlink" Target="http://www.sgu.edu.vn/" TargetMode="External"/><Relationship Id="rId266" Type="http://schemas.openxmlformats.org/officeDocument/2006/relationships/hyperlink" Target="http://www.dthu.edu.vn/" TargetMode="External"/><Relationship Id="rId267" Type="http://schemas.openxmlformats.org/officeDocument/2006/relationships/hyperlink" Target="http://www.hcmute.edu.vn/" TargetMode="External"/><Relationship Id="rId268" Type="http://schemas.openxmlformats.org/officeDocument/2006/relationships/hyperlink" Target="http://www.hcmup.edu.vn/" TargetMode="External"/><Relationship Id="rId269" Type="http://schemas.openxmlformats.org/officeDocument/2006/relationships/hyperlink" Target="http://www.upes.edu.vn/" TargetMode="External"/><Relationship Id="rId320" Type="http://schemas.openxmlformats.org/officeDocument/2006/relationships/hyperlink" Target="http://www.vlcc.edu.vn/" TargetMode="External"/><Relationship Id="rId321" Type="http://schemas.openxmlformats.org/officeDocument/2006/relationships/hyperlink" Target="http://tintuc.hocmai.vn/" TargetMode="External"/><Relationship Id="rId322" Type="http://schemas.openxmlformats.org/officeDocument/2006/relationships/hyperlink" Target="http://www.hepc.edu.vn/" TargetMode="External"/><Relationship Id="rId323" Type="http://schemas.openxmlformats.org/officeDocument/2006/relationships/hyperlink" Target="http://caodanggtvt2.edu.vn/" TargetMode="External"/><Relationship Id="rId324" Type="http://schemas.openxmlformats.org/officeDocument/2006/relationships/hyperlink" Target="http://www.hcmct3.edu.vn/" TargetMode="External"/><Relationship Id="rId325" Type="http://schemas.openxmlformats.org/officeDocument/2006/relationships/hyperlink" Target="http://www.hcmct.edu.vn/" TargetMode="External"/><Relationship Id="rId326" Type="http://schemas.openxmlformats.org/officeDocument/2006/relationships/hyperlink" Target="http://tintuc.hocmai.vn/" TargetMode="External"/><Relationship Id="rId327" Type="http://schemas.openxmlformats.org/officeDocument/2006/relationships/hyperlink" Target="http://www.ktdn.edu.vn/" TargetMode="External"/><Relationship Id="rId328" Type="http://schemas.openxmlformats.org/officeDocument/2006/relationships/hyperlink" Target="http://www.cep.vn/" TargetMode="External"/><Relationship Id="rId329" Type="http://schemas.openxmlformats.org/officeDocument/2006/relationships/hyperlink" Target="http://www.ctec.edu.vn/" TargetMode="External"/><Relationship Id="rId490" Type="http://schemas.openxmlformats.org/officeDocument/2006/relationships/hyperlink" Target="http://www.mailinhschool.edu.vn/" TargetMode="External"/><Relationship Id="rId491" Type="http://schemas.openxmlformats.org/officeDocument/2006/relationships/hyperlink" Target="http://www.pdc.edu.vn/" TargetMode="External"/><Relationship Id="rId492" Type="http://schemas.openxmlformats.org/officeDocument/2006/relationships/hyperlink" Target="http://www.phuongnam-et.edu.vn/" TargetMode="External"/><Relationship Id="rId493" Type="http://schemas.openxmlformats.org/officeDocument/2006/relationships/hyperlink" Target="http://www.safiedu.com/" TargetMode="External"/><Relationship Id="rId494" Type="http://schemas.openxmlformats.org/officeDocument/2006/relationships/hyperlink" Target="http://www.bachkhoasaigon.edu.vn/" TargetMode="External"/><Relationship Id="rId495" Type="http://schemas.openxmlformats.org/officeDocument/2006/relationships/hyperlink" Target="http://www.wsc.edu.vn/" TargetMode="External"/><Relationship Id="rId496" Type="http://schemas.openxmlformats.org/officeDocument/2006/relationships/hyperlink" Target="http://www.trunghocthuysan.edu.vn/" TargetMode="External"/><Relationship Id="rId497" Type="http://schemas.openxmlformats.org/officeDocument/2006/relationships/hyperlink" Target="http://tinhockinhtesaigon.edu.vn/" TargetMode="External"/><Relationship Id="rId498" Type="http://schemas.openxmlformats.org/officeDocument/2006/relationships/hyperlink" Target="http://www.dnacollege.edu.vn/" TargetMode="External"/><Relationship Id="rId499" Type="http://schemas.openxmlformats.org/officeDocument/2006/relationships/hyperlink" Target="http://www.tonghoptphcm.edu.vn/" TargetMode="External"/><Relationship Id="rId100" Type="http://schemas.openxmlformats.org/officeDocument/2006/relationships/hyperlink" Target="http://www.bhiu.edu.vn/" TargetMode="External"/><Relationship Id="rId101" Type="http://schemas.openxmlformats.org/officeDocument/2006/relationships/hyperlink" Target="http://www.thanhtay.edu.vn/" TargetMode="External"/><Relationship Id="rId102" Type="http://schemas.openxmlformats.org/officeDocument/2006/relationships/hyperlink" Target="http://thanglong.edu.vn/" TargetMode="External"/><Relationship Id="rId103" Type="http://schemas.openxmlformats.org/officeDocument/2006/relationships/hyperlink" Target="http://tintuc.hocmai.vn/" TargetMode="External"/><Relationship Id="rId104" Type="http://schemas.openxmlformats.org/officeDocument/2006/relationships/hyperlink" Target="http://tintuc.hocmai.vn/" TargetMode="External"/><Relationship Id="rId105" Type="http://schemas.openxmlformats.org/officeDocument/2006/relationships/hyperlink" Target="http://www.caodangvtc.edu.vn/" TargetMode="External"/><Relationship Id="rId106" Type="http://schemas.openxmlformats.org/officeDocument/2006/relationships/hyperlink" Target="http://tintuc.hocmai.vn/" TargetMode="External"/><Relationship Id="rId107" Type="http://schemas.openxmlformats.org/officeDocument/2006/relationships/hyperlink" Target="http://www.cdcncp.edu.vn/" TargetMode="External"/><Relationship Id="rId108" Type="http://schemas.openxmlformats.org/officeDocument/2006/relationships/hyperlink" Target="http://chc.edu.vn/" TargetMode="External"/><Relationship Id="rId109" Type="http://schemas.openxmlformats.org/officeDocument/2006/relationships/hyperlink" Target="http://www.hic.edu.vn/" TargetMode="External"/><Relationship Id="rId60" Type="http://schemas.openxmlformats.org/officeDocument/2006/relationships/hyperlink" Target="http://www.design.edu.vn/" TargetMode="External"/><Relationship Id="rId61" Type="http://schemas.openxmlformats.org/officeDocument/2006/relationships/hyperlink" Target="http://tintuc.hocmai.vn/" TargetMode="External"/><Relationship Id="rId62" Type="http://schemas.openxmlformats.org/officeDocument/2006/relationships/hyperlink" Target="http://www.ftu.edu.vn/" TargetMode="External"/><Relationship Id="rId63" Type="http://schemas.openxmlformats.org/officeDocument/2006/relationships/hyperlink" Target="http://cs2.ftu.edu.vn/" TargetMode="External"/><Relationship Id="rId64" Type="http://schemas.openxmlformats.org/officeDocument/2006/relationships/hyperlink" Target="http://www.hua.edu.vn/" TargetMode="External"/><Relationship Id="rId65" Type="http://schemas.openxmlformats.org/officeDocument/2006/relationships/hyperlink" Target="http://tintuc.hocmai.vn/" TargetMode="External"/><Relationship Id="rId66" Type="http://schemas.openxmlformats.org/officeDocument/2006/relationships/hyperlink" Target="http://tintuc.hocmai.vn/" TargetMode="External"/><Relationship Id="rId67" Type="http://schemas.openxmlformats.org/officeDocument/2006/relationships/hyperlink" Target="http://www.dhrhm.edu.vn/" TargetMode="External"/><Relationship Id="rId68" Type="http://schemas.openxmlformats.org/officeDocument/2006/relationships/hyperlink" Target="http://www.skda.edu.vn/" TargetMode="External"/><Relationship Id="rId69" Type="http://schemas.openxmlformats.org/officeDocument/2006/relationships/hyperlink" Target="http://www.hnue.edu.vn/" TargetMode="External"/><Relationship Id="rId550" Type="http://schemas.openxmlformats.org/officeDocument/2006/relationships/hyperlink" Target="http://taynguyen.edu.vn/" TargetMode="External"/><Relationship Id="rId551" Type="http://schemas.openxmlformats.org/officeDocument/2006/relationships/hyperlink" Target="http://dnec.edu.vn/" TargetMode="External"/><Relationship Id="rId552" Type="http://schemas.openxmlformats.org/officeDocument/2006/relationships/hyperlink" Target="http://tcktkhanhhoa.edu.vn/" TargetMode="External"/><Relationship Id="rId553" Type="http://schemas.openxmlformats.org/officeDocument/2006/relationships/hyperlink" Target="http://ktktbl.edu.vn/" TargetMode="External"/><Relationship Id="rId554" Type="http://schemas.openxmlformats.org/officeDocument/2006/relationships/hyperlink" Target="http://www.trungcapktktbinhdinh.edu.vn/" TargetMode="External"/><Relationship Id="rId555" Type="http://schemas.openxmlformats.org/officeDocument/2006/relationships/hyperlink" Target="http://www.ktktbp.edu.vn/" TargetMode="External"/><Relationship Id="rId556" Type="http://schemas.openxmlformats.org/officeDocument/2006/relationships/hyperlink" Target="http://kinhtekythuat.camau.gov.vn/" TargetMode="External"/><Relationship Id="rId557" Type="http://schemas.openxmlformats.org/officeDocument/2006/relationships/hyperlink" Target="http://ctktkt.edu.vn/" TargetMode="External"/><Relationship Id="rId558" Type="http://schemas.openxmlformats.org/officeDocument/2006/relationships/hyperlink" Target="http://ktktdl.edu.vn/" TargetMode="External"/><Relationship Id="rId559" Type="http://schemas.openxmlformats.org/officeDocument/2006/relationships/hyperlink" Target="http://www.ducminh.edu.vn/" TargetMode="External"/><Relationship Id="rId270" Type="http://schemas.openxmlformats.org/officeDocument/2006/relationships/hyperlink" Target="http://www.taynguyenuni.edu.vn/" TargetMode="External"/><Relationship Id="rId271" Type="http://schemas.openxmlformats.org/officeDocument/2006/relationships/hyperlink" Target="http://www.tgu.edu.vn/" TargetMode="External"/><Relationship Id="rId272" Type="http://schemas.openxmlformats.org/officeDocument/2006/relationships/hyperlink" Target="http://www.dhtdtthcm.edu.vn/" TargetMode="External"/><Relationship Id="rId273" Type="http://schemas.openxmlformats.org/officeDocument/2006/relationships/hyperlink" Target="http://www.upes3.edu.vn/" TargetMode="External"/><Relationship Id="rId274" Type="http://schemas.openxmlformats.org/officeDocument/2006/relationships/hyperlink" Target="http://www.tvu.edu.vn/" TargetMode="External"/><Relationship Id="rId275" Type="http://schemas.openxmlformats.org/officeDocument/2006/relationships/hyperlink" Target="http://www.hcmuc.edu.vn/" TargetMode="External"/><Relationship Id="rId276" Type="http://schemas.openxmlformats.org/officeDocument/2006/relationships/hyperlink" Target="http://ctump.edu.vn/" TargetMode="External"/><Relationship Id="rId277" Type="http://schemas.openxmlformats.org/officeDocument/2006/relationships/hyperlink" Target="http://www.yds.edu.vn/" TargetMode="External"/><Relationship Id="rId278" Type="http://schemas.openxmlformats.org/officeDocument/2006/relationships/hyperlink" Target="http://pnt.edu.vn/" TargetMode="External"/><Relationship Id="rId279" Type="http://schemas.openxmlformats.org/officeDocument/2006/relationships/hyperlink" Target="http://www.ou.edu.vn/" TargetMode="External"/><Relationship Id="rId330" Type="http://schemas.openxmlformats.org/officeDocument/2006/relationships/hyperlink" Target="http://ptec.edu.vn/" TargetMode="External"/><Relationship Id="rId331" Type="http://schemas.openxmlformats.org/officeDocument/2006/relationships/hyperlink" Target="http://www.kiengiangtec.edu.vn/" TargetMode="External"/><Relationship Id="rId332" Type="http://schemas.openxmlformats.org/officeDocument/2006/relationships/hyperlink" Target="http://tintuc.hocmai.vn/" TargetMode="External"/><Relationship Id="rId333" Type="http://schemas.openxmlformats.org/officeDocument/2006/relationships/hyperlink" Target="http://www.ktktqn.edu.vn/" TargetMode="External"/><Relationship Id="rId334" Type="http://schemas.openxmlformats.org/officeDocument/2006/relationships/hyperlink" Target="http://www.teiuns.edu.vn/" TargetMode="External"/><Relationship Id="rId335" Type="http://schemas.openxmlformats.org/officeDocument/2006/relationships/hyperlink" Target="http://www.vcef.edu.vn/" TargetMode="External"/><Relationship Id="rId336" Type="http://schemas.openxmlformats.org/officeDocument/2006/relationships/hyperlink" Target="http://www.caothang.edu.vn/" TargetMode="External"/><Relationship Id="rId337" Type="http://schemas.openxmlformats.org/officeDocument/2006/relationships/hyperlink" Target="http://www.lytc.edu.vn/" TargetMode="External"/><Relationship Id="rId338" Type="http://schemas.openxmlformats.org/officeDocument/2006/relationships/hyperlink" Target="http://www.yt2byt.edu.vn/" TargetMode="External"/><Relationship Id="rId339" Type="http://schemas.openxmlformats.org/officeDocument/2006/relationships/hyperlink" Target="http://www.cfi.edu.vn/" TargetMode="External"/><Relationship Id="rId110" Type="http://schemas.openxmlformats.org/officeDocument/2006/relationships/hyperlink" Target="http://tintuc.hocmai.vn/" TargetMode="External"/><Relationship Id="rId111" Type="http://schemas.openxmlformats.org/officeDocument/2006/relationships/hyperlink" Target="http://www.nicol.edu.vn/" TargetMode="External"/><Relationship Id="rId112" Type="http://schemas.openxmlformats.org/officeDocument/2006/relationships/hyperlink" Target="http://pci.edu.vn/" TargetMode="External"/><Relationship Id="rId113" Type="http://schemas.openxmlformats.org/officeDocument/2006/relationships/hyperlink" Target="http://tintuc.hocmai.vn/" TargetMode="External"/><Relationship Id="rId114" Type="http://schemas.openxmlformats.org/officeDocument/2006/relationships/hyperlink" Target="http://cdcntn.edu.vn/" TargetMode="External"/><Relationship Id="rId115" Type="http://schemas.openxmlformats.org/officeDocument/2006/relationships/hyperlink" Target="http://caodangthucpham.edu.vn/" TargetMode="External"/><Relationship Id="rId70" Type="http://schemas.openxmlformats.org/officeDocument/2006/relationships/hyperlink" Target="http://www.hpu2.edu.vn/" TargetMode="External"/><Relationship Id="rId71" Type="http://schemas.openxmlformats.org/officeDocument/2006/relationships/hyperlink" Target="http://www.utehy.edu.vn/" TargetMode="External"/><Relationship Id="rId72" Type="http://schemas.openxmlformats.org/officeDocument/2006/relationships/hyperlink" Target="http://www.nute.edu.vn/" TargetMode="External"/><Relationship Id="rId73" Type="http://schemas.openxmlformats.org/officeDocument/2006/relationships/hyperlink" Target="http://www.spktvinh.edu.vn/" TargetMode="External"/><Relationship Id="rId74" Type="http://schemas.openxmlformats.org/officeDocument/2006/relationships/hyperlink" Target="http://www.spnttw.edu.vn/" TargetMode="External"/><Relationship Id="rId75" Type="http://schemas.openxmlformats.org/officeDocument/2006/relationships/hyperlink" Target="http://www.taybacuniversity.edu.vn/" TargetMode="External"/><Relationship Id="rId76" Type="http://schemas.openxmlformats.org/officeDocument/2006/relationships/hyperlink" Target="http://www.upes1.edu.vn/" TargetMode="External"/><Relationship Id="rId77" Type="http://schemas.openxmlformats.org/officeDocument/2006/relationships/hyperlink" Target="http://www.wru.edu.vn/" TargetMode="External"/><Relationship Id="rId78" Type="http://schemas.openxmlformats.org/officeDocument/2006/relationships/hyperlink" Target="http://www.thuyloi.vn/" TargetMode="External"/><Relationship Id="rId79" Type="http://schemas.openxmlformats.org/officeDocument/2006/relationships/hyperlink" Target="http://www.vcu.edu.vn/" TargetMode="External"/><Relationship Id="rId116" Type="http://schemas.openxmlformats.org/officeDocument/2006/relationships/hyperlink" Target="http://www.cic.edu.vn/" TargetMode="External"/><Relationship Id="rId117" Type="http://schemas.openxmlformats.org/officeDocument/2006/relationships/hyperlink" Target="http://tintuc.hocmai.vn/" TargetMode="External"/><Relationship Id="rId118" Type="http://schemas.openxmlformats.org/officeDocument/2006/relationships/hyperlink" Target="http://www.vic.edu.vn/" TargetMode="External"/><Relationship Id="rId119" Type="http://schemas.openxmlformats.org/officeDocument/2006/relationships/hyperlink" Target="http://tintuc.hocmai.vn/" TargetMode="External"/><Relationship Id="rId560" Type="http://schemas.openxmlformats.org/officeDocument/2006/relationships/hyperlink" Target="http://mientrung.edu.vn/" TargetMode="External"/><Relationship Id="rId561" Type="http://schemas.openxmlformats.org/officeDocument/2006/relationships/hyperlink" Target="http://phuongnamdno.edu.vn/" TargetMode="External"/><Relationship Id="rId562" Type="http://schemas.openxmlformats.org/officeDocument/2006/relationships/hyperlink" Target="http://quangdong.edu.vn/" TargetMode="External"/><Relationship Id="rId563" Type="http://schemas.openxmlformats.org/officeDocument/2006/relationships/hyperlink" Target="http://quocviet.edu.vn/" TargetMode="External"/><Relationship Id="rId564" Type="http://schemas.openxmlformats.org/officeDocument/2006/relationships/hyperlink" Target="http://www.ktkttayninh.edu.vn/" TargetMode="External"/><Relationship Id="rId565" Type="http://schemas.openxmlformats.org/officeDocument/2006/relationships/hyperlink" Target="http://tcktkt.tiengiang.edu.vn/" TargetMode="External"/><Relationship Id="rId566" Type="http://schemas.openxmlformats.org/officeDocument/2006/relationships/hyperlink" Target="http://www.tdn.edu.vn/" TargetMode="External"/><Relationship Id="rId567" Type="http://schemas.openxmlformats.org/officeDocument/2006/relationships/hyperlink" Target="http://www.trungcapcaibe.com/" TargetMode="External"/><Relationship Id="rId568" Type="http://schemas.openxmlformats.org/officeDocument/2006/relationships/hyperlink" Target="http://www.thanglongschool.edu.vn/" TargetMode="External"/><Relationship Id="rId569" Type="http://schemas.openxmlformats.org/officeDocument/2006/relationships/hyperlink" Target="http://www.tclntaynguyen.edu.vn/" TargetMode="External"/><Relationship Id="rId280" Type="http://schemas.openxmlformats.org/officeDocument/2006/relationships/hyperlink" Target="http://www.bvu.edu.vn/" TargetMode="External"/><Relationship Id="rId281" Type="http://schemas.openxmlformats.org/officeDocument/2006/relationships/hyperlink" Target="http://www.bdu.edu.vn/" TargetMode="External"/><Relationship Id="rId282" Type="http://schemas.openxmlformats.org/officeDocument/2006/relationships/hyperlink" Target="http://www.mekong-univ.edu.vn/" TargetMode="External"/><Relationship Id="rId283" Type="http://schemas.openxmlformats.org/officeDocument/2006/relationships/hyperlink" Target="http://www.saigon-uni.edu.vn/" TargetMode="External"/><Relationship Id="rId284" Type="http://schemas.openxmlformats.org/officeDocument/2006/relationships/hyperlink" Target="http://www.dtu.edu.vn/" TargetMode="External"/><Relationship Id="rId285" Type="http://schemas.openxmlformats.org/officeDocument/2006/relationships/hyperlink" Target="http://www.hongbang-uni.edu.vn/" TargetMode="External"/><Relationship Id="rId286" Type="http://schemas.openxmlformats.org/officeDocument/2006/relationships/hyperlink" Target="http://www.hungvuong.edu.vn/" TargetMode="External"/><Relationship Id="rId287" Type="http://schemas.openxmlformats.org/officeDocument/2006/relationships/hyperlink" Target="http://www.hutech.edu.vn/" TargetMode="External"/><Relationship Id="rId288" Type="http://schemas.openxmlformats.org/officeDocument/2006/relationships/hyperlink" Target="http://www.lhu.edu.vn/" TargetMode="External"/><Relationship Id="rId289" Type="http://schemas.openxmlformats.org/officeDocument/2006/relationships/hyperlink" Target="http://huflit.edu.vn/" TargetMode="External"/><Relationship Id="rId340" Type="http://schemas.openxmlformats.org/officeDocument/2006/relationships/hyperlink" Target="http://dongnaiart.edu.vn/" TargetMode="External"/><Relationship Id="rId341" Type="http://schemas.openxmlformats.org/officeDocument/2006/relationships/hyperlink" Target="http://tintuc.hocmai.vn/" TargetMode="External"/><Relationship Id="rId342" Type="http://schemas.openxmlformats.org/officeDocument/2006/relationships/hyperlink" Target="http://www.rtc2.edu.vn/" TargetMode="External"/><Relationship Id="rId343" Type="http://schemas.openxmlformats.org/officeDocument/2006/relationships/hyperlink" Target="http://tintuc.hocmai.vn/" TargetMode="External"/><Relationship Id="rId344" Type="http://schemas.openxmlformats.org/officeDocument/2006/relationships/hyperlink" Target="http://tintuc.hocmai.vn/" TargetMode="External"/><Relationship Id="rId345" Type="http://schemas.openxmlformats.org/officeDocument/2006/relationships/hyperlink" Target="http://www.cdsptw3.edu.vn/" TargetMode="External"/><Relationship Id="rId346" Type="http://schemas.openxmlformats.org/officeDocument/2006/relationships/hyperlink" Target="http://www.mgtw2.edu.vn/" TargetMode="External"/><Relationship Id="rId347" Type="http://schemas.openxmlformats.org/officeDocument/2006/relationships/hyperlink" Target="http://www.tchq.edu.vn/default.aspx" TargetMode="External"/><Relationship Id="rId348" Type="http://schemas.openxmlformats.org/officeDocument/2006/relationships/hyperlink" Target="http://www.tckt.edu.vn/" TargetMode="External"/><Relationship Id="rId349" Type="http://schemas.openxmlformats.org/officeDocument/2006/relationships/hyperlink" Target="http://www.tnmthcm.edu.vn/" TargetMode="External"/><Relationship Id="rId400" Type="http://schemas.openxmlformats.org/officeDocument/2006/relationships/hyperlink" Target="http://www.ktkt.edu.vn/" TargetMode="External"/><Relationship Id="rId401" Type="http://schemas.openxmlformats.org/officeDocument/2006/relationships/hyperlink" Target="http://www.donga.edu.vn/" TargetMode="External"/><Relationship Id="rId402" Type="http://schemas.openxmlformats.org/officeDocument/2006/relationships/hyperlink" Target="http://www.vanxuan.edu.vn/" TargetMode="External"/><Relationship Id="rId403" Type="http://schemas.openxmlformats.org/officeDocument/2006/relationships/hyperlink" Target="http://www1.nttc.edu.vn/" TargetMode="External"/><Relationship Id="rId404" Type="http://schemas.openxmlformats.org/officeDocument/2006/relationships/hyperlink" Target="http://www.ductri.org/" TargetMode="External"/><Relationship Id="rId405" Type="http://schemas.openxmlformats.org/officeDocument/2006/relationships/hyperlink" Target="http://www.saimete.edu.vn/" TargetMode="External"/><Relationship Id="rId406" Type="http://schemas.openxmlformats.org/officeDocument/2006/relationships/hyperlink" Target="http://www.hiast.edu.vn/" TargetMode="External"/><Relationship Id="rId407" Type="http://schemas.openxmlformats.org/officeDocument/2006/relationships/hyperlink" Target="http://caodang.nguyenkhuyen.edu.vn/" TargetMode="External"/><Relationship Id="rId408" Type="http://schemas.openxmlformats.org/officeDocument/2006/relationships/hyperlink" Target="http://tintuc.hocmai.vn/" TargetMode="External"/><Relationship Id="rId409" Type="http://schemas.openxmlformats.org/officeDocument/2006/relationships/hyperlink" Target="http://tintuc.hocmai.vn/" TargetMode="External"/><Relationship Id="rId120" Type="http://schemas.openxmlformats.org/officeDocument/2006/relationships/hyperlink" Target="http://www.chn.edu.vn/" TargetMode="External"/><Relationship Id="rId121" Type="http://schemas.openxmlformats.org/officeDocument/2006/relationships/hyperlink" Target="http://www.htcc.edu.vn/index.asp" TargetMode="External"/><Relationship Id="rId122" Type="http://schemas.openxmlformats.org/officeDocument/2006/relationships/hyperlink" Target="http://www.haiphong.gov.vn/cdcdhp/vn/index.asp" TargetMode="External"/><Relationship Id="rId123" Type="http://schemas.openxmlformats.org/officeDocument/2006/relationships/hyperlink" Target="http://tintuc.hocmai.vn/" TargetMode="External"/><Relationship Id="rId124" Type="http://schemas.openxmlformats.org/officeDocument/2006/relationships/hyperlink" Target="http://www.htc.edu.vn/" TargetMode="External"/><Relationship Id="rId125" Type="http://schemas.openxmlformats.org/officeDocument/2006/relationships/hyperlink" Target="http://tintuc.hocmai.vn/" TargetMode="External"/><Relationship Id="rId80" Type="http://schemas.openxmlformats.org/officeDocument/2006/relationships/hyperlink" Target="http://www.huc.edu.vn/" TargetMode="External"/><Relationship Id="rId81" Type="http://schemas.openxmlformats.org/officeDocument/2006/relationships/hyperlink" Target="http://www.vinhuni.edu.vn/" TargetMode="External"/><Relationship Id="rId82" Type="http://schemas.openxmlformats.org/officeDocument/2006/relationships/hyperlink" Target="http://nuce.edu.vn/" TargetMode="External"/><Relationship Id="rId83" Type="http://schemas.openxmlformats.org/officeDocument/2006/relationships/hyperlink" Target="http://www.hmu.edu.vn/" TargetMode="External"/><Relationship Id="rId84" Type="http://schemas.openxmlformats.org/officeDocument/2006/relationships/hyperlink" Target="http://www.viettht.vn/yhaiphong/vn/home/index.jsp" TargetMode="External"/><Relationship Id="rId85" Type="http://schemas.openxmlformats.org/officeDocument/2006/relationships/hyperlink" Target="http://www.tbmc.edu.vn/" TargetMode="External"/><Relationship Id="rId86" Type="http://schemas.openxmlformats.org/officeDocument/2006/relationships/hyperlink" Target="http://www.hsph.edu.vn/" TargetMode="External"/><Relationship Id="rId87" Type="http://schemas.openxmlformats.org/officeDocument/2006/relationships/hyperlink" Target="http://www.hou.edu.vn/" TargetMode="External"/><Relationship Id="rId88" Type="http://schemas.openxmlformats.org/officeDocument/2006/relationships/hyperlink" Target="http://www.vxut.edu.vn/" TargetMode="External"/><Relationship Id="rId89" Type="http://schemas.openxmlformats.org/officeDocument/2006/relationships/hyperlink" Target="http://www.cvauni.edu.vn/" TargetMode="External"/><Relationship Id="rId126" Type="http://schemas.openxmlformats.org/officeDocument/2006/relationships/hyperlink" Target="http://dtdl.edu.vn/" TargetMode="External"/><Relationship Id="rId127" Type="http://schemas.openxmlformats.org/officeDocument/2006/relationships/hyperlink" Target="http://www.itt.edu.vn/" TargetMode="External"/><Relationship Id="rId128" Type="http://schemas.openxmlformats.org/officeDocument/2006/relationships/hyperlink" Target="http://tintuc.hocmai.vn/" TargetMode="External"/><Relationship Id="rId129" Type="http://schemas.openxmlformats.org/officeDocument/2006/relationships/hyperlink" Target="http://www.cdhh.edu.vn/" TargetMode="External"/><Relationship Id="rId570" Type="http://schemas.openxmlformats.org/officeDocument/2006/relationships/hyperlink" Target="http://trungcapluatvithanh.edu.vn/" TargetMode="External"/><Relationship Id="rId571" Type="http://schemas.openxmlformats.org/officeDocument/2006/relationships/hyperlink" Target="http://nonglambd.edu.vn/" TargetMode="External"/><Relationship Id="rId572" Type="http://schemas.openxmlformats.org/officeDocument/2006/relationships/hyperlink" Target="http://spmamnondl.edu.vn/" TargetMode="External"/><Relationship Id="rId573" Type="http://schemas.openxmlformats.org/officeDocument/2006/relationships/hyperlink" Target="http://tcktbd.edu.vn/" TargetMode="External"/><Relationship Id="rId574" Type="http://schemas.openxmlformats.org/officeDocument/2006/relationships/hyperlink" Target="http://truongtctdtt.edu.vn/" TargetMode="External"/><Relationship Id="rId575" Type="http://schemas.openxmlformats.org/officeDocument/2006/relationships/hyperlink" Target="http://www.truongvhntbentre.edu.vn/" TargetMode="External"/><Relationship Id="rId576" Type="http://schemas.openxmlformats.org/officeDocument/2006/relationships/hyperlink" Target="http://www.truongtrunghoc-vhnt-binhdinh.edu.vn/" TargetMode="External"/><Relationship Id="rId577" Type="http://schemas.openxmlformats.org/officeDocument/2006/relationships/hyperlink" Target="http://www.vhntdng.vn/" TargetMode="External"/><Relationship Id="rId578" Type="http://schemas.openxmlformats.org/officeDocument/2006/relationships/hyperlink" Target="http://www.vhntdlgialai.edu.vn/" TargetMode="External"/><Relationship Id="rId579" Type="http://schemas.openxmlformats.org/officeDocument/2006/relationships/hyperlink" Target="http://binhduongact.edu.vn/" TargetMode="External"/><Relationship Id="rId290" Type="http://schemas.openxmlformats.org/officeDocument/2006/relationships/hyperlink" Target="http://www.phuxuanuni.edu.vn/" TargetMode="External"/><Relationship Id="rId291" Type="http://schemas.openxmlformats.org/officeDocument/2006/relationships/hyperlink" Target="http://www.daihocvanhien.edu.vn/" TargetMode="External"/><Relationship Id="rId292" Type="http://schemas.openxmlformats.org/officeDocument/2006/relationships/hyperlink" Target="http://www.dhdlvanlang.edu.vn/" TargetMode="External"/><Relationship Id="rId293" Type="http://schemas.openxmlformats.org/officeDocument/2006/relationships/hyperlink" Target="http://www.yersin.edu.vn/" TargetMode="External"/><Relationship Id="rId294" Type="http://schemas.openxmlformats.org/officeDocument/2006/relationships/hyperlink" Target="http://www.daihoclongan.edu.vn/" TargetMode="External"/><Relationship Id="rId295" Type="http://schemas.openxmlformats.org/officeDocument/2006/relationships/hyperlink" Target="http://www.uef.edu.vn/" TargetMode="External"/><Relationship Id="rId296" Type="http://schemas.openxmlformats.org/officeDocument/2006/relationships/hyperlink" Target="http://www.hoasen.edu.vn/" TargetMode="External"/><Relationship Id="rId297" Type="http://schemas.openxmlformats.org/officeDocument/2006/relationships/hyperlink" Target="http://www.dau.edu.vn/" TargetMode="External"/><Relationship Id="rId298" Type="http://schemas.openxmlformats.org/officeDocument/2006/relationships/hyperlink" Target="http://www.pctu.edu.vn/" TargetMode="External"/><Relationship Id="rId299" Type="http://schemas.openxmlformats.org/officeDocument/2006/relationships/hyperlink" Target="http://www.quangtrung.edu.vn/" TargetMode="External"/><Relationship Id="rId350" Type="http://schemas.openxmlformats.org/officeDocument/2006/relationships/hyperlink" Target="http://www.cdtm.edu.vn/" TargetMode="External"/><Relationship Id="rId351" Type="http://schemas.openxmlformats.org/officeDocument/2006/relationships/hyperlink" Target="http://www.mtu.edu.vn/" TargetMode="External"/><Relationship Id="rId352" Type="http://schemas.openxmlformats.org/officeDocument/2006/relationships/hyperlink" Target="http://www.cdxd2.edu.vn/" TargetMode="External"/><Relationship Id="rId353" Type="http://schemas.openxmlformats.org/officeDocument/2006/relationships/hyperlink" Target="http://www.cdxd3.edu.vn/" TargetMode="External"/><Relationship Id="rId354" Type="http://schemas.openxmlformats.org/officeDocument/2006/relationships/hyperlink" Target="http://cdbt.edu.vn/" TargetMode="External"/><Relationship Id="rId355" Type="http://schemas.openxmlformats.org/officeDocument/2006/relationships/hyperlink" Target="http://tintuc.hocmai.vn/" TargetMode="External"/><Relationship Id="rId356" Type="http://schemas.openxmlformats.org/officeDocument/2006/relationships/hyperlink" Target="http://www.caodangcantho.edu.vn/" TargetMode="External"/><Relationship Id="rId357" Type="http://schemas.openxmlformats.org/officeDocument/2006/relationships/hyperlink" Target="http://cdspbinhduong.edu.vn/" TargetMode="External"/><Relationship Id="rId358" Type="http://schemas.openxmlformats.org/officeDocument/2006/relationships/hyperlink" Target="http://tintuc.hocmai.vn/" TargetMode="External"/><Relationship Id="rId359" Type="http://schemas.openxmlformats.org/officeDocument/2006/relationships/hyperlink" Target="http://www.cdspbinhphuoc.edu.vn/" TargetMode="External"/><Relationship Id="rId410" Type="http://schemas.openxmlformats.org/officeDocument/2006/relationships/hyperlink" Target="http://tintuc.hocmai.vn/" TargetMode="External"/><Relationship Id="rId411" Type="http://schemas.openxmlformats.org/officeDocument/2006/relationships/hyperlink" Target="http://www.saigonact.edu.vn/" TargetMode="External"/><Relationship Id="rId412" Type="http://schemas.openxmlformats.org/officeDocument/2006/relationships/hyperlink" Target="http://www.vido.edu.vn/" TargetMode="External"/><Relationship Id="rId413" Type="http://schemas.openxmlformats.org/officeDocument/2006/relationships/hyperlink" Target="http://www.rmit.edu.vn/" TargetMode="External"/><Relationship Id="rId414" Type="http://schemas.openxmlformats.org/officeDocument/2006/relationships/hyperlink" Target="http://www.vgu.edu.vn/" TargetMode="External"/><Relationship Id="rId415" Type="http://schemas.openxmlformats.org/officeDocument/2006/relationships/hyperlink" Target="http://tintuc.hocmai.vn/" TargetMode="External"/><Relationship Id="rId416" Type="http://schemas.openxmlformats.org/officeDocument/2006/relationships/hyperlink" Target="http://tintuc.hocmai.vn/" TargetMode="External"/><Relationship Id="rId417" Type="http://schemas.openxmlformats.org/officeDocument/2006/relationships/hyperlink" Target="http://tintuc.hocmai.vn/" TargetMode="External"/><Relationship Id="rId418" Type="http://schemas.openxmlformats.org/officeDocument/2006/relationships/hyperlink" Target="http://tintuc.hocmai.vn/" TargetMode="External"/><Relationship Id="rId419" Type="http://schemas.openxmlformats.org/officeDocument/2006/relationships/hyperlink" Target="http://tintuc.hocmai.vn/" TargetMode="External"/><Relationship Id="rId130" Type="http://schemas.openxmlformats.org/officeDocument/2006/relationships/hyperlink" Target="http://chc.edu.vn/" TargetMode="External"/><Relationship Id="rId131" Type="http://schemas.openxmlformats.org/officeDocument/2006/relationships/hyperlink" Target="http://www.kinhtecongnghiephanoi.com/" TargetMode="External"/><Relationship Id="rId132" Type="http://schemas.openxmlformats.org/officeDocument/2006/relationships/hyperlink" Target="http://tintuc.hocmai.vn/" TargetMode="External"/><Relationship Id="rId133" Type="http://schemas.openxmlformats.org/officeDocument/2006/relationships/hyperlink" Target="http://tintuc.hocmai.vn/" TargetMode="External"/><Relationship Id="rId134" Type="http://schemas.openxmlformats.org/officeDocument/2006/relationships/hyperlink" Target="http://www.cdkinhtekythuatna.edu.vn/" TargetMode="External"/><Relationship Id="rId135" Type="http://schemas.openxmlformats.org/officeDocument/2006/relationships/hyperlink" Target="http://tintuc.hocmai.vn/" TargetMode="External"/><Relationship Id="rId90" Type="http://schemas.openxmlformats.org/officeDocument/2006/relationships/hyperlink" Target="http://www.dongdo.edu.vn/" TargetMode="External"/><Relationship Id="rId91" Type="http://schemas.openxmlformats.org/officeDocument/2006/relationships/hyperlink" Target="http://www.hpu.edu.vn/" TargetMode="External"/><Relationship Id="rId92" Type="http://schemas.openxmlformats.org/officeDocument/2006/relationships/hyperlink" Target="http://www.ltvu.edu.vn/" TargetMode="External"/><Relationship Id="rId93" Type="http://schemas.openxmlformats.org/officeDocument/2006/relationships/hyperlink" Target="http://www.daihocphuongdong.edu.vn/" TargetMode="External"/><Relationship Id="rId94" Type="http://schemas.openxmlformats.org/officeDocument/2006/relationships/hyperlink" Target="http://www.dnu.edu.vn/" TargetMode="External"/><Relationship Id="rId95" Type="http://schemas.openxmlformats.org/officeDocument/2006/relationships/hyperlink" Target="http://www.fpt.edu.vn/" TargetMode="External"/><Relationship Id="rId96" Type="http://schemas.openxmlformats.org/officeDocument/2006/relationships/hyperlink" Target="http://www.hahoatien.edu.vn/" TargetMode="External"/><Relationship Id="rId97" Type="http://schemas.openxmlformats.org/officeDocument/2006/relationships/hyperlink" Target="http://hbuniv.edu.vn/" TargetMode="External"/><Relationship Id="rId98" Type="http://schemas.openxmlformats.org/officeDocument/2006/relationships/hyperlink" Target="http://www.hubt.edu.vn/" TargetMode="External"/><Relationship Id="rId99" Type="http://schemas.openxmlformats.org/officeDocument/2006/relationships/hyperlink" Target="http://www.ntu.vn/" TargetMode="External"/><Relationship Id="rId136" Type="http://schemas.openxmlformats.org/officeDocument/2006/relationships/hyperlink" Target="http://tintuc.hocmai.vn/" TargetMode="External"/><Relationship Id="rId137" Type="http://schemas.openxmlformats.org/officeDocument/2006/relationships/hyperlink" Target="http://www.ctet.edu.vn/" TargetMode="External"/><Relationship Id="rId138" Type="http://schemas.openxmlformats.org/officeDocument/2006/relationships/hyperlink" Target="http://tintuc.hocmai.vn/" TargetMode="External"/><Relationship Id="rId139" Type="http://schemas.openxmlformats.org/officeDocument/2006/relationships/hyperlink" Target="http://www.cdkttctn.edu.vn/" TargetMode="External"/><Relationship Id="rId580" Type="http://schemas.openxmlformats.org/officeDocument/2006/relationships/hyperlink" Target="http://www.truongvietnhat.edu.vn/" TargetMode="External"/><Relationship Id="rId581" Type="http://schemas.openxmlformats.org/officeDocument/2006/relationships/hyperlink" Target="http://xdmt.edu.vn/" TargetMode="External"/><Relationship Id="rId582" Type="http://schemas.openxmlformats.org/officeDocument/2006/relationships/hyperlink" Target="http://ydmekong.edu.vn/" TargetMode="External"/><Relationship Id="rId583" Type="http://schemas.openxmlformats.org/officeDocument/2006/relationships/hyperlink" Target="http://agmpc.edu.vn/" TargetMode="External"/><Relationship Id="rId584" Type="http://schemas.openxmlformats.org/officeDocument/2006/relationships/hyperlink" Target="http://hsbrvt.edu.vn/" TargetMode="External"/><Relationship Id="rId585" Type="http://schemas.openxmlformats.org/officeDocument/2006/relationships/hyperlink" Target="http://www.trungcapytebentre.edu.vn/" TargetMode="External"/><Relationship Id="rId586" Type="http://schemas.openxmlformats.org/officeDocument/2006/relationships/hyperlink" Target="http://truongytebinhphuoc.net/" TargetMode="External"/><Relationship Id="rId587" Type="http://schemas.openxmlformats.org/officeDocument/2006/relationships/hyperlink" Target="http://www.thytkontum.edu.vn/" TargetMode="External"/><Relationship Id="rId588" Type="http://schemas.openxmlformats.org/officeDocument/2006/relationships/printerSettings" Target="../printerSettings/printerSettings2.bin"/><Relationship Id="rId360" Type="http://schemas.openxmlformats.org/officeDocument/2006/relationships/hyperlink" Target="http://www.cdspbrvt.edu.vn/" TargetMode="External"/><Relationship Id="rId361" Type="http://schemas.openxmlformats.org/officeDocument/2006/relationships/hyperlink" Target="http://cdspdalat.edu.vn/" TargetMode="External"/><Relationship Id="rId362" Type="http://schemas.openxmlformats.org/officeDocument/2006/relationships/hyperlink" Target="http://tintuc.hocmai.vn/" TargetMode="External"/><Relationship Id="rId363" Type="http://schemas.openxmlformats.org/officeDocument/2006/relationships/hyperlink" Target="http://www.cdspdongnai.edu.vn/" TargetMode="External"/><Relationship Id="rId364" Type="http://schemas.openxmlformats.org/officeDocument/2006/relationships/hyperlink" Target="http://tintuc.hocmai.vn/" TargetMode="External"/><Relationship Id="rId365" Type="http://schemas.openxmlformats.org/officeDocument/2006/relationships/hyperlink" Target="http://www.cdspkg.edu.vn/" TargetMode="External"/><Relationship Id="rId366" Type="http://schemas.openxmlformats.org/officeDocument/2006/relationships/hyperlink" Target="http://www.cdspkt.edu.vn/" TargetMode="External"/><Relationship Id="rId367" Type="http://schemas.openxmlformats.org/officeDocument/2006/relationships/hyperlink" Target="http://tintuc.hocmai.vn/" TargetMode="External"/><Relationship Id="rId368" Type="http://schemas.openxmlformats.org/officeDocument/2006/relationships/hyperlink" Target="http://www.cdspnhatrang.edu.vn/" TargetMode="External"/><Relationship Id="rId369" Type="http://schemas.openxmlformats.org/officeDocument/2006/relationships/hyperlink" Target="http://tintuc.hocmai.vn/" TargetMode="External"/><Relationship Id="rId420" Type="http://schemas.openxmlformats.org/officeDocument/2006/relationships/hyperlink" Target="http://tintuc.hocmai.vn/" TargetMode="External"/><Relationship Id="rId421" Type="http://schemas.openxmlformats.org/officeDocument/2006/relationships/hyperlink" Target="http://tintuc.hocmai.vn/" TargetMode="External"/><Relationship Id="rId422" Type="http://schemas.openxmlformats.org/officeDocument/2006/relationships/hyperlink" Target="http://tintuc.hocmai.vn/" TargetMode="External"/><Relationship Id="rId423" Type="http://schemas.openxmlformats.org/officeDocument/2006/relationships/hyperlink" Target="http://tintuc.hocmai.vn/" TargetMode="External"/><Relationship Id="rId424" Type="http://schemas.openxmlformats.org/officeDocument/2006/relationships/hyperlink" Target="http://tintuc.hocmai.vn/" TargetMode="External"/><Relationship Id="rId425" Type="http://schemas.openxmlformats.org/officeDocument/2006/relationships/hyperlink" Target="http://tintuc.hocmai.vn/" TargetMode="External"/><Relationship Id="rId426" Type="http://schemas.openxmlformats.org/officeDocument/2006/relationships/hyperlink" Target="http://tintuc.hocmai.vn/" TargetMode="External"/><Relationship Id="rId427" Type="http://schemas.openxmlformats.org/officeDocument/2006/relationships/hyperlink" Target="http://tintuc.hocmai.vn/" TargetMode="External"/><Relationship Id="rId428" Type="http://schemas.openxmlformats.org/officeDocument/2006/relationships/hyperlink" Target="http://tintuc.hocmai.vn/" TargetMode="External"/><Relationship Id="rId429" Type="http://schemas.openxmlformats.org/officeDocument/2006/relationships/hyperlink" Target="http://tintuc.hocmai.vn/" TargetMode="External"/><Relationship Id="rId140" Type="http://schemas.openxmlformats.org/officeDocument/2006/relationships/hyperlink" Target="http://cdktks-dl.edu.vn/" TargetMode="External"/><Relationship Id="rId141" Type="http://schemas.openxmlformats.org/officeDocument/2006/relationships/hyperlink" Target="http://cdmuavn.edu.vn/" TargetMode="External"/><Relationship Id="rId142" Type="http://schemas.openxmlformats.org/officeDocument/2006/relationships/hyperlink" Target="http://tintuc.hocmai.vn/" TargetMode="External"/><Relationship Id="rId143" Type="http://schemas.openxmlformats.org/officeDocument/2006/relationships/hyperlink" Target="http://tintuc.hocmai.vn/" TargetMode="External"/><Relationship Id="rId144" Type="http://schemas.openxmlformats.org/officeDocument/2006/relationships/hyperlink" Target="http://voctech-qn.edu.vn/" TargetMode="External"/><Relationship Id="rId145" Type="http://schemas.openxmlformats.org/officeDocument/2006/relationships/hyperlink" Target="http://vcard.edu.vn/" TargetMode="External"/><Relationship Id="rId146" Type="http://schemas.openxmlformats.org/officeDocument/2006/relationships/hyperlink" Target="http://www.truongluutru1.edu.vn/" TargetMode="External"/><Relationship Id="rId147" Type="http://schemas.openxmlformats.org/officeDocument/2006/relationships/hyperlink" Target="http://www.cdptth1.edu.vn/" TargetMode="External"/><Relationship Id="rId148" Type="http://schemas.openxmlformats.org/officeDocument/2006/relationships/hyperlink" Target="http://tintuc.hocmai.vn/" TargetMode="External"/><Relationship Id="rId149" Type="http://schemas.openxmlformats.org/officeDocument/2006/relationships/hyperlink" Target="http://tintuc.hocmai.vn/" TargetMode="External"/><Relationship Id="rId200" Type="http://schemas.openxmlformats.org/officeDocument/2006/relationships/hyperlink" Target="http://tintuc.hocmai.vn/" TargetMode="External"/><Relationship Id="rId201" Type="http://schemas.openxmlformats.org/officeDocument/2006/relationships/hyperlink" Target="http://caodangytethainguyen.edu.vn/" TargetMode="External"/><Relationship Id="rId202" Type="http://schemas.openxmlformats.org/officeDocument/2006/relationships/hyperlink" Target="http://www.bkih.edu.vn/" TargetMode="External"/><Relationship Id="rId203" Type="http://schemas.openxmlformats.org/officeDocument/2006/relationships/hyperlink" Target="http://www.tayha.edu.vn/" TargetMode="External"/><Relationship Id="rId204" Type="http://schemas.openxmlformats.org/officeDocument/2006/relationships/hyperlink" Target="http://tintuc.hocmai.vn/" TargetMode="External"/><Relationship Id="rId205" Type="http://schemas.openxmlformats.org/officeDocument/2006/relationships/hyperlink" Target="http://www.hitech.edu.vn/" TargetMode="External"/><Relationship Id="rId206" Type="http://schemas.openxmlformats.org/officeDocument/2006/relationships/hyperlink" Target="http://tintuc.hocmai.vn/" TargetMode="External"/><Relationship Id="rId207" Type="http://schemas.openxmlformats.org/officeDocument/2006/relationships/hyperlink" Target="http://www.daivietcollege.edu.vn/" TargetMode="External"/><Relationship Id="rId208" Type="http://schemas.openxmlformats.org/officeDocument/2006/relationships/hyperlink" Target="http://www.hanetco.edu.vn/" TargetMode="External"/><Relationship Id="rId209" Type="http://schemas.openxmlformats.org/officeDocument/2006/relationships/hyperlink" Target="http://ctech.edu.vn/" TargetMode="External"/><Relationship Id="rId370" Type="http://schemas.openxmlformats.org/officeDocument/2006/relationships/hyperlink" Target="http://www.qtttc.edu.vn/" TargetMode="External"/><Relationship Id="rId371" Type="http://schemas.openxmlformats.org/officeDocument/2006/relationships/hyperlink" Target="http://www.stttc.edu.vn/index.php" TargetMode="External"/><Relationship Id="rId372" Type="http://schemas.openxmlformats.org/officeDocument/2006/relationships/hyperlink" Target="http://tintuc.hocmai.vn/" TargetMode="External"/><Relationship Id="rId373" Type="http://schemas.openxmlformats.org/officeDocument/2006/relationships/hyperlink" Target="http://www.cdsphue.edu.vn/" TargetMode="External"/><Relationship Id="rId374" Type="http://schemas.openxmlformats.org/officeDocument/2006/relationships/hyperlink" Target="http://tintuc.hocmai.vn/" TargetMode="External"/><Relationship Id="rId375" Type="http://schemas.openxmlformats.org/officeDocument/2006/relationships/hyperlink" Target="http://tintuc.hocmai.vn/" TargetMode="External"/><Relationship Id="rId376" Type="http://schemas.openxmlformats.org/officeDocument/2006/relationships/hyperlink" Target="http://www.vhnthcm.edu.vn/" TargetMode="External"/><Relationship Id="rId377" Type="http://schemas.openxmlformats.org/officeDocument/2006/relationships/hyperlink" Target="http://tintuc.hocmai.vn/" TargetMode="External"/><Relationship Id="rId378" Type="http://schemas.openxmlformats.org/officeDocument/2006/relationships/hyperlink" Target="http://cdk.edu.vn/" TargetMode="External"/><Relationship Id="rId379" Type="http://schemas.openxmlformats.org/officeDocument/2006/relationships/hyperlink" Target="http://tintuc.hocmai.vn/" TargetMode="External"/><Relationship Id="rId430" Type="http://schemas.openxmlformats.org/officeDocument/2006/relationships/hyperlink" Target="http://tintuc.hocmai.vn/" TargetMode="External"/><Relationship Id="rId431" Type="http://schemas.openxmlformats.org/officeDocument/2006/relationships/hyperlink" Target="http://tintuc.hocmai.vn/" TargetMode="External"/><Relationship Id="rId432" Type="http://schemas.openxmlformats.org/officeDocument/2006/relationships/hyperlink" Target="http://tintuc.hocmai.vn/" TargetMode="External"/><Relationship Id="rId433" Type="http://schemas.openxmlformats.org/officeDocument/2006/relationships/hyperlink" Target="http://tintuc.hocmai.vn/" TargetMode="External"/><Relationship Id="rId434" Type="http://schemas.openxmlformats.org/officeDocument/2006/relationships/hyperlink" Target="http://truongbachnghehn.edu.vn/" TargetMode="External"/><Relationship Id="rId435" Type="http://schemas.openxmlformats.org/officeDocument/2006/relationships/hyperlink" Target="http://www.bachkhoahn.edu.vn/" TargetMode="External"/><Relationship Id="rId436" Type="http://schemas.openxmlformats.org/officeDocument/2006/relationships/hyperlink" Target="http://www.cauduong.vn/" TargetMode="External"/><Relationship Id="rId437" Type="http://schemas.openxmlformats.org/officeDocument/2006/relationships/hyperlink" Target="http://bachkhoahanoi.edu.vn/" TargetMode="External"/><Relationship Id="rId438" Type="http://schemas.openxmlformats.org/officeDocument/2006/relationships/hyperlink" Target="http://congnghehanoi.edu.vn/" TargetMode="External"/><Relationship Id="rId439" Type="http://schemas.openxmlformats.org/officeDocument/2006/relationships/hyperlink" Target="http://www.cnktdn.edu.vn/" TargetMode="External"/><Relationship Id="rId150" Type="http://schemas.openxmlformats.org/officeDocument/2006/relationships/hyperlink" Target="http://www.cdspbacninh.edu.vn/" TargetMode="External"/><Relationship Id="rId151" Type="http://schemas.openxmlformats.org/officeDocument/2006/relationships/hyperlink" Target="http://tintuc.hocmai.vn/" TargetMode="External"/><Relationship Id="rId152" Type="http://schemas.openxmlformats.org/officeDocument/2006/relationships/hyperlink" Target="http://tintuc.hocmai.vn/" TargetMode="External"/><Relationship Id="rId153" Type="http://schemas.openxmlformats.org/officeDocument/2006/relationships/hyperlink" Target="http://tintuc.hocmai.vn/" TargetMode="External"/><Relationship Id="rId154" Type="http://schemas.openxmlformats.org/officeDocument/2006/relationships/hyperlink" Target="http://tintuc.hocmai.vn/" TargetMode="External"/><Relationship Id="rId155" Type="http://schemas.openxmlformats.org/officeDocument/2006/relationships/hyperlink" Target="http://www.cdsphanoi.edu.vn/" TargetMode="External"/><Relationship Id="rId156" Type="http://schemas.openxmlformats.org/officeDocument/2006/relationships/hyperlink" Target="http://tintuc.hocmai.vn/" TargetMode="External"/><Relationship Id="rId157" Type="http://schemas.openxmlformats.org/officeDocument/2006/relationships/hyperlink" Target="http://tintuc.hocmai.vn/" TargetMode="External"/><Relationship Id="rId158" Type="http://schemas.openxmlformats.org/officeDocument/2006/relationships/hyperlink" Target="http://tintuc.hocmai.vn/" TargetMode="External"/><Relationship Id="rId159" Type="http://schemas.openxmlformats.org/officeDocument/2006/relationships/hyperlink" Target="http://tintuc.hocmai.vn/" TargetMode="External"/><Relationship Id="rId210" Type="http://schemas.openxmlformats.org/officeDocument/2006/relationships/hyperlink" Target="http://www.vietnhatvn.com/" TargetMode="External"/><Relationship Id="rId211" Type="http://schemas.openxmlformats.org/officeDocument/2006/relationships/hyperlink" Target="http://www.thanhdo.edu.vn/" TargetMode="External"/><Relationship Id="rId212" Type="http://schemas.openxmlformats.org/officeDocument/2006/relationships/hyperlink" Target="http://www.vnuhcm.edu.vn/" TargetMode="External"/><Relationship Id="rId213" Type="http://schemas.openxmlformats.org/officeDocument/2006/relationships/hyperlink" Target="http://www.hcmut.edu.vn/" TargetMode="External"/><Relationship Id="rId214" Type="http://schemas.openxmlformats.org/officeDocument/2006/relationships/hyperlink" Target="http://www.hcmuns.edu.vn/" TargetMode="External"/><Relationship Id="rId215" Type="http://schemas.openxmlformats.org/officeDocument/2006/relationships/hyperlink" Target="http://www.hcmussh.edu.vn/" TargetMode="External"/><Relationship Id="rId216" Type="http://schemas.openxmlformats.org/officeDocument/2006/relationships/hyperlink" Target="http://www.hcmiu.edu.vn/" TargetMode="External"/><Relationship Id="rId217" Type="http://schemas.openxmlformats.org/officeDocument/2006/relationships/hyperlink" Target="http://www.uit.edu.vn/" TargetMode="External"/><Relationship Id="rId218" Type="http://schemas.openxmlformats.org/officeDocument/2006/relationships/hyperlink" Target="http://www.ecovnuhcm.edu.vn/" TargetMode="External"/><Relationship Id="rId219" Type="http://schemas.openxmlformats.org/officeDocument/2006/relationships/hyperlink" Target="http://www.cie.edu.vn/" TargetMode="External"/><Relationship Id="rId380" Type="http://schemas.openxmlformats.org/officeDocument/2006/relationships/hyperlink" Target="http://tintuc.hocmai.vn/" TargetMode="External"/><Relationship Id="rId381" Type="http://schemas.openxmlformats.org/officeDocument/2006/relationships/hyperlink" Target="http://tintuc.hocmai.vn/" TargetMode="External"/><Relationship Id="rId382" Type="http://schemas.openxmlformats.org/officeDocument/2006/relationships/hyperlink" Target="http://www.cybt.edu.vn/" TargetMode="External"/><Relationship Id="rId383" Type="http://schemas.openxmlformats.org/officeDocument/2006/relationships/hyperlink" Target="http://tintuc.hocmai.vn/" TargetMode="External"/><Relationship Id="rId384" Type="http://schemas.openxmlformats.org/officeDocument/2006/relationships/hyperlink" Target="http://mcc.edu.vn/home.php" TargetMode="External"/><Relationship Id="rId385" Type="http://schemas.openxmlformats.org/officeDocument/2006/relationships/hyperlink" Target="http://cyd.edu.vn/" TargetMode="External"/><Relationship Id="rId386" Type="http://schemas.openxmlformats.org/officeDocument/2006/relationships/hyperlink" Target="http://cdythue.edu.vn/" TargetMode="External"/><Relationship Id="rId387" Type="http://schemas.openxmlformats.org/officeDocument/2006/relationships/hyperlink" Target="http://tintuc.hocmai.vn/" TargetMode="External"/><Relationship Id="rId388" Type="http://schemas.openxmlformats.org/officeDocument/2006/relationships/hyperlink" Target="http://kgmc.edu.vn/" TargetMode="External"/><Relationship Id="rId389" Type="http://schemas.openxmlformats.org/officeDocument/2006/relationships/hyperlink" Target="http://www.cdytqn.edu.vn/" TargetMode="External"/><Relationship Id="rId440" Type="http://schemas.openxmlformats.org/officeDocument/2006/relationships/hyperlink" Target="http://dongdoctm.edu.vn/" TargetMode="External"/><Relationship Id="rId441" Type="http://schemas.openxmlformats.org/officeDocument/2006/relationships/hyperlink" Target="http://www.tccnlequydon.edu.vn/" TargetMode="External"/><Relationship Id="rId442" Type="http://schemas.openxmlformats.org/officeDocument/2006/relationships/hyperlink" Target="http://congnghiephanoi.edu.vn/" TargetMode="External"/><Relationship Id="rId443" Type="http://schemas.openxmlformats.org/officeDocument/2006/relationships/hyperlink" Target="http://www.trungcapcongthuonghanoi.com/" TargetMode="External"/><Relationship Id="rId444" Type="http://schemas.openxmlformats.org/officeDocument/2006/relationships/hyperlink" Target="http://www.duochanoi.net/" TargetMode="External"/><Relationship Id="rId445" Type="http://schemas.openxmlformats.org/officeDocument/2006/relationships/hyperlink" Target="http://gtvthanoi.edu.vn/" TargetMode="External"/><Relationship Id="rId446" Type="http://schemas.openxmlformats.org/officeDocument/2006/relationships/hyperlink" Target="http://www.truongthgt.com/" TargetMode="External"/><Relationship Id="rId447" Type="http://schemas.openxmlformats.org/officeDocument/2006/relationships/hyperlink" Target="http://hoasuaschool.edu.vn/" TargetMode="External"/><Relationship Id="rId448" Type="http://schemas.openxmlformats.org/officeDocument/2006/relationships/hyperlink" Target="http://hnce.edu.vn/" TargetMode="External"/><Relationship Id="rId449" Type="http://schemas.openxmlformats.org/officeDocument/2006/relationships/hyperlink" Target="http://ktktbadinh.edu.vn/" TargetMode="External"/><Relationship Id="rId500" Type="http://schemas.openxmlformats.org/officeDocument/2006/relationships/hyperlink" Target="http://www.ktktvantuong.edu.vn/" TargetMode="External"/><Relationship Id="rId501" Type="http://schemas.openxmlformats.org/officeDocument/2006/relationships/hyperlink" Target="http://www.truongvtlt.edu.vn/vn/" TargetMode="External"/><Relationship Id="rId502" Type="http://schemas.openxmlformats.org/officeDocument/2006/relationships/hyperlink" Target="http://www.vietkhoa.edu.vn/" TargetMode="External"/><Relationship Id="rId10" Type="http://schemas.openxmlformats.org/officeDocument/2006/relationships/hyperlink" Target="http://www.dhtn.edu.vn/" TargetMode="External"/><Relationship Id="rId11" Type="http://schemas.openxmlformats.org/officeDocument/2006/relationships/hyperlink" Target="http://www.tueba.edu.vn/" TargetMode="External"/><Relationship Id="rId12" Type="http://schemas.openxmlformats.org/officeDocument/2006/relationships/hyperlink" Target="http://www.tnut.edu.vn/" TargetMode="External"/><Relationship Id="rId13" Type="http://schemas.openxmlformats.org/officeDocument/2006/relationships/hyperlink" Target="http://www.tuaf.edu.vn/" TargetMode="External"/><Relationship Id="rId14" Type="http://schemas.openxmlformats.org/officeDocument/2006/relationships/hyperlink" Target="http://www.dhsptn.edu.vn/" TargetMode="External"/><Relationship Id="rId15" Type="http://schemas.openxmlformats.org/officeDocument/2006/relationships/hyperlink" Target="http://tnmc.edu.vn/" TargetMode="External"/><Relationship Id="rId16" Type="http://schemas.openxmlformats.org/officeDocument/2006/relationships/hyperlink" Target="http://dhkh.dhtn.edu.vn/" TargetMode="External"/><Relationship Id="rId17" Type="http://schemas.openxmlformats.org/officeDocument/2006/relationships/hyperlink" Target="http://www.ictu.edu.vn/" TargetMode="External"/><Relationship Id="rId18" Type="http://schemas.openxmlformats.org/officeDocument/2006/relationships/hyperlink" Target="http://www.nntn.edu.vn/" TargetMode="External"/><Relationship Id="rId19" Type="http://schemas.openxmlformats.org/officeDocument/2006/relationships/hyperlink" Target="http://tintuc.hocmai.vn/" TargetMode="External"/><Relationship Id="rId503" Type="http://schemas.openxmlformats.org/officeDocument/2006/relationships/hyperlink" Target="http://tcxd.edu.vn/" TargetMode="External"/><Relationship Id="rId504" Type="http://schemas.openxmlformats.org/officeDocument/2006/relationships/hyperlink" Target="http://aulachue.edu.vn/" TargetMode="External"/><Relationship Id="rId505" Type="http://schemas.openxmlformats.org/officeDocument/2006/relationships/hyperlink" Target="http://www.bachkhoahp.com.vn/" TargetMode="External"/><Relationship Id="rId506" Type="http://schemas.openxmlformats.org/officeDocument/2006/relationships/hyperlink" Target="http://www.hpg.edu.vn/" TargetMode="External"/><Relationship Id="rId507" Type="http://schemas.openxmlformats.org/officeDocument/2006/relationships/hyperlink" Target="http://www.ptt.edu.vn/" TargetMode="External"/><Relationship Id="rId508" Type="http://schemas.openxmlformats.org/officeDocument/2006/relationships/hyperlink" Target="http://ducthienth.edu.vn/" TargetMode="External"/><Relationship Id="rId509" Type="http://schemas.openxmlformats.org/officeDocument/2006/relationships/hyperlink" Target="http://gtvthue.edu.vn/" TargetMode="External"/><Relationship Id="rId160" Type="http://schemas.openxmlformats.org/officeDocument/2006/relationships/hyperlink" Target="http://www.cdsplaocai.edu.vn/" TargetMode="External"/><Relationship Id="rId161" Type="http://schemas.openxmlformats.org/officeDocument/2006/relationships/hyperlink" Target="http://tintuc.hocmai.vn/" TargetMode="External"/><Relationship Id="rId162" Type="http://schemas.openxmlformats.org/officeDocument/2006/relationships/hyperlink" Target="http://tintuc.hocmai.vn/" TargetMode="External"/><Relationship Id="rId163" Type="http://schemas.openxmlformats.org/officeDocument/2006/relationships/hyperlink" Target="http://tintuc.hocmai.vn/" TargetMode="External"/><Relationship Id="rId164" Type="http://schemas.openxmlformats.org/officeDocument/2006/relationships/hyperlink" Target="http://tintuc.hocmai.vn/" TargetMode="External"/><Relationship Id="rId165" Type="http://schemas.openxmlformats.org/officeDocument/2006/relationships/hyperlink" Target="http://tintuc.hocmai.vn/" TargetMode="External"/><Relationship Id="rId166" Type="http://schemas.openxmlformats.org/officeDocument/2006/relationships/hyperlink" Target="http://www.cdsonla.edu.vn/" TargetMode="External"/><Relationship Id="rId167" Type="http://schemas.openxmlformats.org/officeDocument/2006/relationships/hyperlink" Target="http://tintuc.hocmai.vn/" TargetMode="External"/><Relationship Id="rId168" Type="http://schemas.openxmlformats.org/officeDocument/2006/relationships/hyperlink" Target="http://tintuc.hocmai.vn/" TargetMode="External"/><Relationship Id="rId169" Type="http://schemas.openxmlformats.org/officeDocument/2006/relationships/hyperlink" Target="http://tintuc.hocmai.vn/" TargetMode="External"/><Relationship Id="rId220" Type="http://schemas.openxmlformats.org/officeDocument/2006/relationships/hyperlink" Target="http://www.hueuni.edu.vn/hueuni/" TargetMode="External"/><Relationship Id="rId221" Type="http://schemas.openxmlformats.org/officeDocument/2006/relationships/hyperlink" Target="http://www.husc.edu.vn/" TargetMode="External"/><Relationship Id="rId222" Type="http://schemas.openxmlformats.org/officeDocument/2006/relationships/hyperlink" Target="http://www.dhsphue.edu.vn/" TargetMode="External"/><Relationship Id="rId223" Type="http://schemas.openxmlformats.org/officeDocument/2006/relationships/hyperlink" Target="http://www.huemed-univ.edu.vn/" TargetMode="External"/><Relationship Id="rId224" Type="http://schemas.openxmlformats.org/officeDocument/2006/relationships/hyperlink" Target="http://www.huaf.edu.vn/" TargetMode="External"/><Relationship Id="rId225" Type="http://schemas.openxmlformats.org/officeDocument/2006/relationships/hyperlink" Target="http://www.hce.edu.vn/" TargetMode="External"/><Relationship Id="rId226" Type="http://schemas.openxmlformats.org/officeDocument/2006/relationships/hyperlink" Target="http://hufa.edu.vn/" TargetMode="External"/><Relationship Id="rId227" Type="http://schemas.openxmlformats.org/officeDocument/2006/relationships/hyperlink" Target="http://www.hucfl.edu.vn/" TargetMode="External"/><Relationship Id="rId228" Type="http://schemas.openxmlformats.org/officeDocument/2006/relationships/hyperlink" Target="http://www.hueuni.edu.vn/" TargetMode="External"/><Relationship Id="rId229" Type="http://schemas.openxmlformats.org/officeDocument/2006/relationships/hyperlink" Target="http://hat.hueuni.edu.vn/" TargetMode="External"/><Relationship Id="rId390" Type="http://schemas.openxmlformats.org/officeDocument/2006/relationships/hyperlink" Target="http://tintuc.hocmai.vn/" TargetMode="External"/><Relationship Id="rId391" Type="http://schemas.openxmlformats.org/officeDocument/2006/relationships/hyperlink" Target="http://tintuc.hocmai.vn/" TargetMode="External"/><Relationship Id="rId392" Type="http://schemas.openxmlformats.org/officeDocument/2006/relationships/hyperlink" Target="http://tintuc.hocmai.vn/" TargetMode="External"/><Relationship Id="rId393" Type="http://schemas.openxmlformats.org/officeDocument/2006/relationships/hyperlink" Target="http://www.bachviet.edu.vn/index.asp" TargetMode="External"/><Relationship Id="rId394" Type="http://schemas.openxmlformats.org/officeDocument/2006/relationships/hyperlink" Target="http://tintuc.hocmai.vn/" TargetMode="External"/><Relationship Id="rId395" Type="http://schemas.openxmlformats.org/officeDocument/2006/relationships/hyperlink" Target="http://www.itc.edu.vn/" TargetMode="External"/><Relationship Id="rId396" Type="http://schemas.openxmlformats.org/officeDocument/2006/relationships/hyperlink" Target="http://tintuc.hocmai.vn/" TargetMode="External"/><Relationship Id="rId397" Type="http://schemas.openxmlformats.org/officeDocument/2006/relationships/hyperlink" Target="http://www.vts.edu.vn/" TargetMode="External"/><Relationship Id="rId398" Type="http://schemas.openxmlformats.org/officeDocument/2006/relationships/hyperlink" Target="http://www.lvc.edu.vn/" TargetMode="External"/><Relationship Id="rId399" Type="http://schemas.openxmlformats.org/officeDocument/2006/relationships/hyperlink" Target="http://tintuc.hocmai.vn/" TargetMode="External"/><Relationship Id="rId450" Type="http://schemas.openxmlformats.org/officeDocument/2006/relationships/hyperlink" Target="http://btl.edu.vn/vietnamese/" TargetMode="External"/><Relationship Id="rId451" Type="http://schemas.openxmlformats.org/officeDocument/2006/relationships/hyperlink" Target="http://kt-ktdonga.vn/" TargetMode="External"/><Relationship Id="rId452" Type="http://schemas.openxmlformats.org/officeDocument/2006/relationships/hyperlink" Target="http://ktkthn1.edu.vn/" TargetMode="External"/><Relationship Id="rId453" Type="http://schemas.openxmlformats.org/officeDocument/2006/relationships/hyperlink" Target="http://etec.edu.vn/?vi-vn/" TargetMode="External"/><Relationship Id="rId454" Type="http://schemas.openxmlformats.org/officeDocument/2006/relationships/hyperlink" Target="http://qtc.edu.vn/" TargetMode="External"/><Relationship Id="rId455" Type="http://schemas.openxmlformats.org/officeDocument/2006/relationships/hyperlink" Target="http://trungcapkinhte.vn/" TargetMode="External"/><Relationship Id="rId456" Type="http://schemas.openxmlformats.org/officeDocument/2006/relationships/hyperlink" Target="http://www.thuongmaihanoi.edu.vn/" TargetMode="External"/><Relationship Id="rId457" Type="http://schemas.openxmlformats.org/officeDocument/2006/relationships/hyperlink" Target="http://hefc.edu.vn/" TargetMode="External"/><Relationship Id="rId458" Type="http://schemas.openxmlformats.org/officeDocument/2006/relationships/hyperlink" Target="http://enre.edu.vn/home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aobang.gov.vn/" TargetMode="External"/><Relationship Id="rId14" Type="http://schemas.openxmlformats.org/officeDocument/2006/relationships/hyperlink" Target="http://www.cantho.gov.vn/" TargetMode="External"/><Relationship Id="rId15" Type="http://schemas.openxmlformats.org/officeDocument/2006/relationships/hyperlink" Target="http://www.danang.gov.vn/" TargetMode="External"/><Relationship Id="rId16" Type="http://schemas.openxmlformats.org/officeDocument/2006/relationships/hyperlink" Target="http://www.daklak.gov.vn/" TargetMode="External"/><Relationship Id="rId17" Type="http://schemas.openxmlformats.org/officeDocument/2006/relationships/hyperlink" Target="http://www.daknong.gov.vn/" TargetMode="External"/><Relationship Id="rId18" Type="http://schemas.openxmlformats.org/officeDocument/2006/relationships/hyperlink" Target="http://www.dienbien.gov.vn/" TargetMode="External"/><Relationship Id="rId19" Type="http://schemas.openxmlformats.org/officeDocument/2006/relationships/hyperlink" Target="http://www.dongnai.gov.vn/" TargetMode="External"/><Relationship Id="rId63" Type="http://schemas.openxmlformats.org/officeDocument/2006/relationships/hyperlink" Target="http://www.vinhphuc.gov.vn/" TargetMode="External"/><Relationship Id="rId64" Type="http://schemas.openxmlformats.org/officeDocument/2006/relationships/hyperlink" Target="http://www.yenbai.gov.vn/" TargetMode="External"/><Relationship Id="rId50" Type="http://schemas.openxmlformats.org/officeDocument/2006/relationships/hyperlink" Target="http://www.quangninh.gov.vn/" TargetMode="External"/><Relationship Id="rId51" Type="http://schemas.openxmlformats.org/officeDocument/2006/relationships/hyperlink" Target="http://www.quangtri.gov.vn/" TargetMode="External"/><Relationship Id="rId52" Type="http://schemas.openxmlformats.org/officeDocument/2006/relationships/hyperlink" Target="http://www.soctrang.gov.vn/" TargetMode="External"/><Relationship Id="rId53" Type="http://schemas.openxmlformats.org/officeDocument/2006/relationships/hyperlink" Target="http://www.sonla.gov.vn/" TargetMode="External"/><Relationship Id="rId54" Type="http://schemas.openxmlformats.org/officeDocument/2006/relationships/hyperlink" Target="http://www.tayninh.gov.vn/" TargetMode="External"/><Relationship Id="rId55" Type="http://schemas.openxmlformats.org/officeDocument/2006/relationships/hyperlink" Target="http://www.thaibinh.gov.vn/" TargetMode="External"/><Relationship Id="rId56" Type="http://schemas.openxmlformats.org/officeDocument/2006/relationships/hyperlink" Target="http://www.thainguyen.gov.vn/" TargetMode="External"/><Relationship Id="rId57" Type="http://schemas.openxmlformats.org/officeDocument/2006/relationships/hyperlink" Target="http://www.thanhoa.gov.vn/" TargetMode="External"/><Relationship Id="rId58" Type="http://schemas.openxmlformats.org/officeDocument/2006/relationships/hyperlink" Target="http://www.thuathienhue.gov.vn/" TargetMode="External"/><Relationship Id="rId59" Type="http://schemas.openxmlformats.org/officeDocument/2006/relationships/hyperlink" Target="http://www.tiengiang.gov.vn/" TargetMode="External"/><Relationship Id="rId40" Type="http://schemas.openxmlformats.org/officeDocument/2006/relationships/hyperlink" Target="http://www.longan.gov.vn/" TargetMode="External"/><Relationship Id="rId41" Type="http://schemas.openxmlformats.org/officeDocument/2006/relationships/hyperlink" Target="http://www.namdinh.gov.vn/" TargetMode="External"/><Relationship Id="rId42" Type="http://schemas.openxmlformats.org/officeDocument/2006/relationships/hyperlink" Target="http://www.nghean.gov.vn/" TargetMode="External"/><Relationship Id="rId43" Type="http://schemas.openxmlformats.org/officeDocument/2006/relationships/hyperlink" Target="http://www.ninhbinh.gov.vn/" TargetMode="External"/><Relationship Id="rId44" Type="http://schemas.openxmlformats.org/officeDocument/2006/relationships/hyperlink" Target="http://www.ninhthuan.gov.vn/" TargetMode="External"/><Relationship Id="rId45" Type="http://schemas.openxmlformats.org/officeDocument/2006/relationships/hyperlink" Target="http://www.phutho.gov.vn/" TargetMode="External"/><Relationship Id="rId46" Type="http://schemas.openxmlformats.org/officeDocument/2006/relationships/hyperlink" Target="http://www.phuyen.gov.vn/" TargetMode="External"/><Relationship Id="rId47" Type="http://schemas.openxmlformats.org/officeDocument/2006/relationships/hyperlink" Target="http://www.quangbinh.gov.vn/" TargetMode="External"/><Relationship Id="rId48" Type="http://schemas.openxmlformats.org/officeDocument/2006/relationships/hyperlink" Target="http://www.quangnam.gov.vn/" TargetMode="External"/><Relationship Id="rId49" Type="http://schemas.openxmlformats.org/officeDocument/2006/relationships/hyperlink" Target="http://www.quangngai.gov.vn/" TargetMode="External"/><Relationship Id="rId1" Type="http://schemas.openxmlformats.org/officeDocument/2006/relationships/hyperlink" Target="http://www.angiang.gov.vn/" TargetMode="External"/><Relationship Id="rId2" Type="http://schemas.openxmlformats.org/officeDocument/2006/relationships/hyperlink" Target="http://www.baria-vungtau.gov.vn/" TargetMode="External"/><Relationship Id="rId3" Type="http://schemas.openxmlformats.org/officeDocument/2006/relationships/hyperlink" Target="http://www.baclieu.gov.vn/" TargetMode="External"/><Relationship Id="rId4" Type="http://schemas.openxmlformats.org/officeDocument/2006/relationships/hyperlink" Target="http://www.backan.gov.vn/" TargetMode="External"/><Relationship Id="rId5" Type="http://schemas.openxmlformats.org/officeDocument/2006/relationships/hyperlink" Target="http://www.bacgiang.gov.vn/" TargetMode="External"/><Relationship Id="rId6" Type="http://schemas.openxmlformats.org/officeDocument/2006/relationships/hyperlink" Target="http://www.bacninh.gov.vn/" TargetMode="External"/><Relationship Id="rId7" Type="http://schemas.openxmlformats.org/officeDocument/2006/relationships/hyperlink" Target="http://www.bentre.gov.vn/" TargetMode="External"/><Relationship Id="rId8" Type="http://schemas.openxmlformats.org/officeDocument/2006/relationships/hyperlink" Target="http://www.binhduong.gov.vn/" TargetMode="External"/><Relationship Id="rId9" Type="http://schemas.openxmlformats.org/officeDocument/2006/relationships/hyperlink" Target="http://www.binhdinh.gov.vn/" TargetMode="External"/><Relationship Id="rId30" Type="http://schemas.openxmlformats.org/officeDocument/2006/relationships/hyperlink" Target="http://www.hochiminh.gov.vn/" TargetMode="External"/><Relationship Id="rId31" Type="http://schemas.openxmlformats.org/officeDocument/2006/relationships/hyperlink" Target="http://www.haugiang.gov.vn/" TargetMode="External"/><Relationship Id="rId32" Type="http://schemas.openxmlformats.org/officeDocument/2006/relationships/hyperlink" Target="http://www.hungyen.gov.vn/" TargetMode="External"/><Relationship Id="rId33" Type="http://schemas.openxmlformats.org/officeDocument/2006/relationships/hyperlink" Target="http://www.khanhhoa.gov.vn/" TargetMode="External"/><Relationship Id="rId34" Type="http://schemas.openxmlformats.org/officeDocument/2006/relationships/hyperlink" Target="http://www.angiang.gov.vn/" TargetMode="External"/><Relationship Id="rId35" Type="http://schemas.openxmlformats.org/officeDocument/2006/relationships/hyperlink" Target="http://www.kontum.gov.vn/" TargetMode="External"/><Relationship Id="rId36" Type="http://schemas.openxmlformats.org/officeDocument/2006/relationships/hyperlink" Target="http://www.laichau.gov.vn/" TargetMode="External"/><Relationship Id="rId37" Type="http://schemas.openxmlformats.org/officeDocument/2006/relationships/hyperlink" Target="http://www.laocai.gov.vn/" TargetMode="External"/><Relationship Id="rId38" Type="http://schemas.openxmlformats.org/officeDocument/2006/relationships/hyperlink" Target="http://www.langson.gov.vn/" TargetMode="External"/><Relationship Id="rId39" Type="http://schemas.openxmlformats.org/officeDocument/2006/relationships/hyperlink" Target="http://www.lamdong.gov.vn/" TargetMode="External"/><Relationship Id="rId20" Type="http://schemas.openxmlformats.org/officeDocument/2006/relationships/hyperlink" Target="http://www.dongthap.gov.vn/" TargetMode="External"/><Relationship Id="rId21" Type="http://schemas.openxmlformats.org/officeDocument/2006/relationships/hyperlink" Target="http://www.gialai.gov.vn/" TargetMode="External"/><Relationship Id="rId22" Type="http://schemas.openxmlformats.org/officeDocument/2006/relationships/hyperlink" Target="http://www.hagiang.gov.vn/" TargetMode="External"/><Relationship Id="rId23" Type="http://schemas.openxmlformats.org/officeDocument/2006/relationships/hyperlink" Target="http://www.hanam.gov.vn/" TargetMode="External"/><Relationship Id="rId24" Type="http://schemas.openxmlformats.org/officeDocument/2006/relationships/hyperlink" Target="http://www.hanoi.gov.vn/" TargetMode="External"/><Relationship Id="rId25" Type="http://schemas.openxmlformats.org/officeDocument/2006/relationships/hyperlink" Target="http://www.hatay.gov.vn/" TargetMode="External"/><Relationship Id="rId26" Type="http://schemas.openxmlformats.org/officeDocument/2006/relationships/hyperlink" Target="http://www.hatinh.gov.vn/" TargetMode="External"/><Relationship Id="rId27" Type="http://schemas.openxmlformats.org/officeDocument/2006/relationships/hyperlink" Target="http://www.haiduong.gov.vn/" TargetMode="External"/><Relationship Id="rId28" Type="http://schemas.openxmlformats.org/officeDocument/2006/relationships/hyperlink" Target="http://www.haiphong.gov.vn/" TargetMode="External"/><Relationship Id="rId29" Type="http://schemas.openxmlformats.org/officeDocument/2006/relationships/hyperlink" Target="http://www.hoabinh.gov.vn/" TargetMode="External"/><Relationship Id="rId60" Type="http://schemas.openxmlformats.org/officeDocument/2006/relationships/hyperlink" Target="http://www.travinh.gov.vn/" TargetMode="External"/><Relationship Id="rId61" Type="http://schemas.openxmlformats.org/officeDocument/2006/relationships/hyperlink" Target="http://www.tuyenquang.gov.vn/" TargetMode="External"/><Relationship Id="rId62" Type="http://schemas.openxmlformats.org/officeDocument/2006/relationships/hyperlink" Target="http://www.vinhlong.gov.vn/" TargetMode="External"/><Relationship Id="rId10" Type="http://schemas.openxmlformats.org/officeDocument/2006/relationships/hyperlink" Target="http://www.binhphuoc.gov.vn/" TargetMode="External"/><Relationship Id="rId11" Type="http://schemas.openxmlformats.org/officeDocument/2006/relationships/hyperlink" Target="http://www.binhthuan.gov.vn/" TargetMode="External"/><Relationship Id="rId12" Type="http://schemas.openxmlformats.org/officeDocument/2006/relationships/hyperlink" Target="http://www.camau.gov.v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4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7" sqref="E7"/>
    </sheetView>
  </sheetViews>
  <sheetFormatPr baseColWidth="10" defaultColWidth="8.83203125" defaultRowHeight="13" x14ac:dyDescent="0.15"/>
  <cols>
    <col min="1" max="1" width="7.1640625" style="35" customWidth="1"/>
    <col min="2" max="2" width="8.83203125" style="1"/>
    <col min="3" max="3" width="29.1640625" style="1" bestFit="1" customWidth="1"/>
    <col min="4" max="4" width="34" style="1" bestFit="1" customWidth="1"/>
    <col min="5" max="5" width="16" style="1" bestFit="1" customWidth="1"/>
    <col min="6" max="6" width="14.33203125" style="1" customWidth="1"/>
    <col min="7" max="7" width="18.83203125" style="1" bestFit="1" customWidth="1"/>
    <col min="8" max="8" width="24.33203125" style="33" bestFit="1" customWidth="1"/>
    <col min="9" max="9" width="26" style="1" bestFit="1" customWidth="1"/>
    <col min="10" max="10" width="14.33203125" style="1" customWidth="1"/>
    <col min="11" max="11" width="13.5" style="1" customWidth="1"/>
    <col min="12" max="12" width="14" style="31" customWidth="1"/>
    <col min="13" max="14" width="14" style="1" customWidth="1"/>
    <col min="15" max="15" width="14" style="110" customWidth="1"/>
    <col min="16" max="16" width="13.5" style="31" bestFit="1" customWidth="1"/>
    <col min="17" max="17" width="9.1640625" style="1" customWidth="1"/>
    <col min="18" max="18" width="11.5" style="1" customWidth="1"/>
    <col min="19" max="19" width="32" style="1" bestFit="1" customWidth="1"/>
    <col min="20" max="20" width="11.5" style="33" customWidth="1"/>
    <col min="21" max="22" width="11.5" style="1" customWidth="1"/>
    <col min="23" max="23" width="13.5" style="1" bestFit="1" customWidth="1"/>
    <col min="24" max="24" width="11.33203125" style="31" customWidth="1"/>
    <col min="25" max="25" width="11.33203125" style="1" customWidth="1"/>
    <col min="26" max="26" width="44" style="1" customWidth="1"/>
    <col min="27" max="27" width="54.1640625" style="1" bestFit="1" customWidth="1"/>
    <col min="28" max="28" width="17.5" style="33" bestFit="1" customWidth="1"/>
    <col min="29" max="30" width="11.33203125" style="1" customWidth="1"/>
    <col min="31" max="31" width="16" style="1" customWidth="1"/>
    <col min="32" max="33" width="11.33203125" style="1" customWidth="1"/>
    <col min="34" max="34" width="19.6640625" style="36" customWidth="1"/>
    <col min="35" max="35" width="23.1640625" style="1" customWidth="1"/>
    <col min="36" max="37" width="20" style="36" customWidth="1"/>
    <col min="38" max="38" width="25.83203125" style="1" customWidth="1"/>
    <col min="39" max="40" width="20" style="36" customWidth="1"/>
    <col min="41" max="41" width="25.83203125" style="1" customWidth="1"/>
    <col min="42" max="43" width="20" style="36" customWidth="1"/>
    <col min="44" max="45" width="25.83203125" style="1" customWidth="1"/>
    <col min="46" max="16384" width="8.83203125" style="1"/>
  </cols>
  <sheetData>
    <row r="1" spans="1:45" x14ac:dyDescent="0.15">
      <c r="T1" s="1"/>
    </row>
    <row r="2" spans="1:45" ht="21" x14ac:dyDescent="0.25">
      <c r="S2" s="2" t="s">
        <v>1</v>
      </c>
      <c r="T2" s="2"/>
      <c r="U2" s="2"/>
    </row>
    <row r="3" spans="1:45" x14ac:dyDescent="0.15">
      <c r="T3" s="1"/>
    </row>
    <row r="4" spans="1:45" s="4" customFormat="1" ht="42" customHeight="1" x14ac:dyDescent="0.15">
      <c r="A4" s="45" t="s">
        <v>0</v>
      </c>
      <c r="B4" s="3" t="s">
        <v>2</v>
      </c>
      <c r="C4" s="3" t="s">
        <v>3</v>
      </c>
      <c r="D4" s="5" t="s">
        <v>21</v>
      </c>
      <c r="E4" s="5" t="s">
        <v>1670</v>
      </c>
      <c r="F4" s="3" t="s">
        <v>1665</v>
      </c>
      <c r="G4" s="5" t="s">
        <v>1672</v>
      </c>
      <c r="H4" s="109" t="s">
        <v>17</v>
      </c>
      <c r="I4" s="5" t="s">
        <v>1673</v>
      </c>
      <c r="J4" s="5" t="s">
        <v>1674</v>
      </c>
      <c r="K4" s="3" t="s">
        <v>4</v>
      </c>
      <c r="L4" s="32" t="s">
        <v>5</v>
      </c>
      <c r="M4" s="5" t="s">
        <v>18</v>
      </c>
      <c r="N4" s="3" t="s">
        <v>1666</v>
      </c>
      <c r="O4" s="112" t="s">
        <v>3436</v>
      </c>
      <c r="P4" s="32" t="s">
        <v>16</v>
      </c>
      <c r="Q4" s="3" t="s">
        <v>11</v>
      </c>
      <c r="R4" s="3" t="s">
        <v>6</v>
      </c>
      <c r="S4" s="5" t="s">
        <v>23</v>
      </c>
      <c r="T4" s="5" t="s">
        <v>22</v>
      </c>
      <c r="U4" s="5" t="s">
        <v>24</v>
      </c>
      <c r="V4" s="3" t="s">
        <v>19</v>
      </c>
      <c r="W4" s="3" t="s">
        <v>1667</v>
      </c>
      <c r="X4" s="32" t="s">
        <v>7</v>
      </c>
      <c r="Y4" s="3" t="s">
        <v>8</v>
      </c>
      <c r="Z4" s="3" t="s">
        <v>9</v>
      </c>
      <c r="AA4" s="3" t="s">
        <v>12</v>
      </c>
      <c r="AB4" s="34" t="s">
        <v>10</v>
      </c>
      <c r="AC4" s="3" t="s">
        <v>1668</v>
      </c>
      <c r="AD4" s="3" t="s">
        <v>1669</v>
      </c>
      <c r="AE4" s="3" t="s">
        <v>13</v>
      </c>
      <c r="AF4" s="5" t="s">
        <v>1664</v>
      </c>
      <c r="AG4" s="5" t="s">
        <v>20</v>
      </c>
      <c r="AH4" s="37" t="s">
        <v>14</v>
      </c>
      <c r="AI4" s="3" t="s">
        <v>15</v>
      </c>
      <c r="AJ4" s="114" t="s">
        <v>3660</v>
      </c>
      <c r="AK4" s="114" t="s">
        <v>3662</v>
      </c>
      <c r="AL4" s="112" t="s">
        <v>3663</v>
      </c>
      <c r="AM4" s="114" t="s">
        <v>3664</v>
      </c>
      <c r="AN4" s="114" t="s">
        <v>3665</v>
      </c>
      <c r="AO4" s="112" t="s">
        <v>3661</v>
      </c>
      <c r="AP4" s="114" t="s">
        <v>3666</v>
      </c>
      <c r="AQ4" s="114" t="s">
        <v>3667</v>
      </c>
      <c r="AR4" s="112" t="s">
        <v>3668</v>
      </c>
      <c r="AS4" s="5" t="s">
        <v>3268</v>
      </c>
    </row>
    <row r="5" spans="1:45" s="30" customFormat="1" ht="18" customHeight="1" x14ac:dyDescent="0.15">
      <c r="A5" s="39">
        <v>1</v>
      </c>
      <c r="B5" s="38">
        <v>2</v>
      </c>
      <c r="C5" s="38">
        <v>3</v>
      </c>
      <c r="D5" s="38">
        <v>4</v>
      </c>
      <c r="E5" s="38">
        <v>5</v>
      </c>
      <c r="F5" s="38">
        <v>6</v>
      </c>
      <c r="G5" s="38">
        <v>7</v>
      </c>
      <c r="H5" s="38">
        <v>8</v>
      </c>
      <c r="I5" s="38">
        <v>9</v>
      </c>
      <c r="J5" s="38">
        <v>10</v>
      </c>
      <c r="K5" s="38">
        <v>11</v>
      </c>
      <c r="L5" s="38">
        <v>12</v>
      </c>
      <c r="M5" s="38">
        <v>13</v>
      </c>
      <c r="N5" s="38">
        <v>14</v>
      </c>
      <c r="O5" s="38"/>
      <c r="P5" s="38">
        <v>15</v>
      </c>
      <c r="Q5" s="38">
        <v>16</v>
      </c>
      <c r="R5" s="38">
        <v>17</v>
      </c>
      <c r="S5" s="38">
        <v>18</v>
      </c>
      <c r="T5" s="38">
        <v>19</v>
      </c>
      <c r="U5" s="38">
        <v>20</v>
      </c>
      <c r="V5" s="38">
        <v>21</v>
      </c>
      <c r="W5" s="38">
        <v>22</v>
      </c>
      <c r="X5" s="38">
        <v>23</v>
      </c>
      <c r="Y5" s="38">
        <v>24</v>
      </c>
      <c r="Z5" s="38">
        <v>25</v>
      </c>
      <c r="AA5" s="38">
        <v>26</v>
      </c>
      <c r="AB5" s="38">
        <v>27</v>
      </c>
      <c r="AC5" s="38">
        <v>28</v>
      </c>
      <c r="AD5" s="38">
        <v>29</v>
      </c>
      <c r="AE5" s="38">
        <v>30</v>
      </c>
      <c r="AF5" s="38">
        <v>31</v>
      </c>
      <c r="AG5" s="38">
        <v>32</v>
      </c>
      <c r="AH5" s="38">
        <v>33</v>
      </c>
      <c r="AI5" s="38">
        <v>34</v>
      </c>
      <c r="AJ5" s="38">
        <v>35</v>
      </c>
      <c r="AK5" s="38">
        <v>36</v>
      </c>
      <c r="AL5" s="38">
        <v>37</v>
      </c>
      <c r="AM5" s="38">
        <v>38</v>
      </c>
      <c r="AN5" s="38">
        <v>39</v>
      </c>
      <c r="AO5" s="38">
        <v>40</v>
      </c>
      <c r="AP5" s="38">
        <v>41</v>
      </c>
      <c r="AQ5" s="38">
        <v>42</v>
      </c>
      <c r="AR5" s="38">
        <v>43</v>
      </c>
      <c r="AS5" s="38">
        <v>44</v>
      </c>
    </row>
    <row r="6" spans="1:45" x14ac:dyDescent="0.15">
      <c r="A6" s="46">
        <v>823</v>
      </c>
      <c r="B6" s="1" t="s">
        <v>1945</v>
      </c>
      <c r="C6" s="33" t="s">
        <v>2177</v>
      </c>
      <c r="D6" s="33" t="s">
        <v>2391</v>
      </c>
      <c r="G6" s="47" t="s">
        <v>3263</v>
      </c>
      <c r="H6" s="118" t="s">
        <v>1747</v>
      </c>
      <c r="I6" s="33" t="s">
        <v>1735</v>
      </c>
      <c r="J6" s="33" t="s">
        <v>1693</v>
      </c>
      <c r="K6" s="41">
        <v>42165</v>
      </c>
      <c r="L6" s="41">
        <v>42248</v>
      </c>
      <c r="M6" s="115">
        <v>42613</v>
      </c>
      <c r="N6" s="40" t="s">
        <v>3435</v>
      </c>
      <c r="O6" s="111" t="s">
        <v>3438</v>
      </c>
      <c r="P6" s="41" t="s">
        <v>2480</v>
      </c>
      <c r="Q6" s="33" t="s">
        <v>3267</v>
      </c>
      <c r="R6" s="43" t="s">
        <v>1629</v>
      </c>
      <c r="S6" s="43" t="s">
        <v>3272</v>
      </c>
      <c r="W6" s="44" t="s">
        <v>2666</v>
      </c>
      <c r="X6" s="41">
        <v>41507</v>
      </c>
      <c r="Y6" s="44" t="s">
        <v>1629</v>
      </c>
      <c r="Z6" s="44" t="s">
        <v>2886</v>
      </c>
      <c r="AA6" s="42" t="s">
        <v>3098</v>
      </c>
      <c r="AB6" s="43" t="s">
        <v>3445</v>
      </c>
      <c r="AH6" s="43" t="s">
        <v>3282</v>
      </c>
      <c r="AJ6" s="113" t="s">
        <v>3697</v>
      </c>
      <c r="AK6" s="52" t="s">
        <v>3671</v>
      </c>
      <c r="AL6" s="40" t="s">
        <v>3698</v>
      </c>
      <c r="AM6" s="113"/>
      <c r="AN6" s="52"/>
      <c r="AO6" s="43"/>
      <c r="AP6" s="43"/>
      <c r="AQ6" s="52"/>
      <c r="AR6" s="43"/>
    </row>
    <row r="7" spans="1:45" x14ac:dyDescent="0.15">
      <c r="A7" s="46">
        <v>824</v>
      </c>
      <c r="B7" s="1" t="s">
        <v>1946</v>
      </c>
      <c r="C7" s="33" t="s">
        <v>2178</v>
      </c>
      <c r="D7" s="33" t="s">
        <v>2391</v>
      </c>
      <c r="G7" s="47" t="s">
        <v>3263</v>
      </c>
      <c r="H7" s="118" t="s">
        <v>1747</v>
      </c>
      <c r="I7" s="33" t="s">
        <v>1735</v>
      </c>
      <c r="J7" s="33" t="s">
        <v>1693</v>
      </c>
      <c r="K7" s="41">
        <v>42165</v>
      </c>
      <c r="L7" s="41"/>
      <c r="M7" s="115"/>
      <c r="N7" s="40"/>
      <c r="O7" s="111"/>
      <c r="P7" s="41" t="s">
        <v>2468</v>
      </c>
      <c r="Q7" s="33" t="s">
        <v>3267</v>
      </c>
      <c r="R7" s="43" t="s">
        <v>1489</v>
      </c>
      <c r="S7" s="43"/>
      <c r="T7" s="43" t="s">
        <v>3276</v>
      </c>
      <c r="W7" s="44" t="s">
        <v>2667</v>
      </c>
      <c r="X7" s="41">
        <v>38721</v>
      </c>
      <c r="Y7" s="44" t="s">
        <v>1489</v>
      </c>
      <c r="Z7" s="44" t="s">
        <v>2887</v>
      </c>
      <c r="AA7" s="42" t="s">
        <v>3099</v>
      </c>
      <c r="AB7" s="43" t="s">
        <v>3446</v>
      </c>
      <c r="AH7" s="43" t="s">
        <v>3283</v>
      </c>
      <c r="AJ7" s="113"/>
      <c r="AK7" s="52"/>
      <c r="AL7" s="40"/>
      <c r="AM7" s="113"/>
      <c r="AN7" s="52"/>
      <c r="AO7" s="43"/>
      <c r="AP7" s="43"/>
      <c r="AQ7" s="52"/>
      <c r="AR7" s="43"/>
    </row>
    <row r="8" spans="1:45" x14ac:dyDescent="0.15">
      <c r="A8" s="46">
        <v>825</v>
      </c>
      <c r="B8" s="1" t="s">
        <v>1947</v>
      </c>
      <c r="C8" s="33" t="s">
        <v>2179</v>
      </c>
      <c r="D8" s="33" t="s">
        <v>2383</v>
      </c>
      <c r="G8" s="47"/>
      <c r="H8" s="118" t="s">
        <v>3212</v>
      </c>
      <c r="I8" s="33" t="s">
        <v>1735</v>
      </c>
      <c r="J8" s="33" t="s">
        <v>1693</v>
      </c>
      <c r="K8" s="41">
        <v>41916</v>
      </c>
      <c r="L8" s="41">
        <v>41944</v>
      </c>
      <c r="M8" s="115">
        <v>42646</v>
      </c>
      <c r="N8" s="40" t="s">
        <v>3442</v>
      </c>
      <c r="O8" s="111" t="s">
        <v>3441</v>
      </c>
      <c r="P8" s="41" t="s">
        <v>2481</v>
      </c>
      <c r="Q8" s="33" t="s">
        <v>3267</v>
      </c>
      <c r="R8" s="43" t="s">
        <v>2875</v>
      </c>
      <c r="S8" s="43" t="s">
        <v>3270</v>
      </c>
      <c r="W8" s="44" t="s">
        <v>2668</v>
      </c>
      <c r="X8" s="41">
        <v>41848</v>
      </c>
      <c r="Y8" s="44" t="s">
        <v>2875</v>
      </c>
      <c r="Z8" s="44" t="s">
        <v>2888</v>
      </c>
      <c r="AA8" s="42" t="s">
        <v>2888</v>
      </c>
      <c r="AB8" s="43" t="s">
        <v>3447</v>
      </c>
      <c r="AH8" s="43"/>
      <c r="AJ8" s="113" t="s">
        <v>3699</v>
      </c>
      <c r="AK8" s="52" t="s">
        <v>3671</v>
      </c>
      <c r="AL8" s="40" t="s">
        <v>3673</v>
      </c>
      <c r="AM8" s="113"/>
      <c r="AN8" s="52"/>
      <c r="AO8" s="43"/>
      <c r="AP8" s="43"/>
      <c r="AQ8" s="52"/>
      <c r="AR8" s="43"/>
    </row>
    <row r="9" spans="1:45" x14ac:dyDescent="0.15">
      <c r="A9" s="46">
        <v>826</v>
      </c>
      <c r="B9" s="1" t="s">
        <v>1948</v>
      </c>
      <c r="C9" s="33" t="s">
        <v>2180</v>
      </c>
      <c r="D9" s="33" t="s">
        <v>2383</v>
      </c>
      <c r="G9" s="47"/>
      <c r="H9" s="118" t="s">
        <v>3212</v>
      </c>
      <c r="I9" s="33" t="s">
        <v>1735</v>
      </c>
      <c r="J9" s="33" t="s">
        <v>1693</v>
      </c>
      <c r="K9" s="41">
        <v>42107</v>
      </c>
      <c r="L9" s="41">
        <v>42125</v>
      </c>
      <c r="M9" s="115">
        <v>42490</v>
      </c>
      <c r="N9" s="40" t="s">
        <v>3435</v>
      </c>
      <c r="O9" s="111" t="s">
        <v>3438</v>
      </c>
      <c r="P9" s="41" t="s">
        <v>2482</v>
      </c>
      <c r="Q9" s="33" t="s">
        <v>3267</v>
      </c>
      <c r="R9" s="43" t="s">
        <v>1539</v>
      </c>
      <c r="S9" s="43" t="s">
        <v>3271</v>
      </c>
      <c r="W9" s="44" t="s">
        <v>2669</v>
      </c>
      <c r="X9" s="41">
        <v>41374</v>
      </c>
      <c r="Y9" s="44" t="s">
        <v>2875</v>
      </c>
      <c r="Z9" s="44" t="s">
        <v>2889</v>
      </c>
      <c r="AA9" s="42" t="s">
        <v>3100</v>
      </c>
      <c r="AB9" s="43" t="s">
        <v>3448</v>
      </c>
      <c r="AH9" s="43" t="s">
        <v>3284</v>
      </c>
      <c r="AJ9" s="113" t="s">
        <v>3700</v>
      </c>
      <c r="AK9" s="52" t="s">
        <v>3679</v>
      </c>
      <c r="AL9" s="40" t="s">
        <v>3701</v>
      </c>
      <c r="AM9" s="113"/>
      <c r="AN9" s="52"/>
      <c r="AO9" s="43"/>
      <c r="AP9" s="43"/>
      <c r="AQ9" s="52"/>
      <c r="AR9" s="43"/>
    </row>
    <row r="10" spans="1:45" x14ac:dyDescent="0.15">
      <c r="A10" s="46">
        <v>827</v>
      </c>
      <c r="B10" s="1" t="s">
        <v>1949</v>
      </c>
      <c r="C10" s="33" t="s">
        <v>2181</v>
      </c>
      <c r="D10" s="33" t="s">
        <v>2395</v>
      </c>
      <c r="G10" s="47"/>
      <c r="H10" s="118"/>
      <c r="I10" s="33" t="s">
        <v>1863</v>
      </c>
      <c r="J10" s="33" t="s">
        <v>1807</v>
      </c>
      <c r="K10" s="41">
        <v>42324</v>
      </c>
      <c r="L10" s="41"/>
      <c r="M10" s="115"/>
      <c r="N10" s="40"/>
      <c r="O10" s="111"/>
      <c r="P10" s="41"/>
      <c r="Q10" s="33" t="s">
        <v>3267</v>
      </c>
      <c r="R10" s="43"/>
      <c r="S10" s="43"/>
      <c r="W10" s="44"/>
      <c r="X10" s="41"/>
      <c r="Y10" s="44"/>
      <c r="Z10" s="44"/>
      <c r="AA10" s="42"/>
      <c r="AB10" s="43"/>
      <c r="AH10" s="43"/>
      <c r="AJ10" s="113"/>
      <c r="AK10" s="52"/>
      <c r="AL10" s="40"/>
      <c r="AM10" s="113"/>
      <c r="AN10" s="52"/>
      <c r="AO10" s="43"/>
      <c r="AP10" s="43"/>
      <c r="AQ10" s="52"/>
      <c r="AR10" s="43"/>
    </row>
    <row r="11" spans="1:45" x14ac:dyDescent="0.15">
      <c r="A11" s="46">
        <v>828</v>
      </c>
      <c r="B11" s="1" t="s">
        <v>1950</v>
      </c>
      <c r="C11" s="33" t="s">
        <v>2182</v>
      </c>
      <c r="D11" s="33" t="s">
        <v>1702</v>
      </c>
      <c r="G11" s="47"/>
      <c r="H11" s="118" t="s">
        <v>3254</v>
      </c>
      <c r="I11" s="33" t="s">
        <v>1694</v>
      </c>
      <c r="J11" s="33" t="s">
        <v>1693</v>
      </c>
      <c r="K11" s="41">
        <v>39664</v>
      </c>
      <c r="L11" s="41">
        <v>39692</v>
      </c>
      <c r="M11" s="115" t="s">
        <v>3439</v>
      </c>
      <c r="N11" s="40" t="s">
        <v>3437</v>
      </c>
      <c r="O11" s="111" t="s">
        <v>3440</v>
      </c>
      <c r="P11" s="41" t="s">
        <v>2483</v>
      </c>
      <c r="Q11" s="33" t="s">
        <v>3266</v>
      </c>
      <c r="R11" s="43" t="s">
        <v>2878</v>
      </c>
      <c r="S11" s="43" t="s">
        <v>3269</v>
      </c>
      <c r="W11" s="44" t="s">
        <v>2670</v>
      </c>
      <c r="X11" s="41">
        <v>39370</v>
      </c>
      <c r="Y11" s="44" t="s">
        <v>2878</v>
      </c>
      <c r="Z11" s="44" t="s">
        <v>2890</v>
      </c>
      <c r="AA11" s="42" t="s">
        <v>3101</v>
      </c>
      <c r="AB11" s="43" t="s">
        <v>3449</v>
      </c>
      <c r="AH11" s="43" t="s">
        <v>3285</v>
      </c>
      <c r="AJ11" s="113">
        <v>10520128859014</v>
      </c>
      <c r="AK11" s="52" t="s">
        <v>3669</v>
      </c>
      <c r="AL11" s="40" t="s">
        <v>3695</v>
      </c>
      <c r="AM11" s="113" t="s">
        <v>3702</v>
      </c>
      <c r="AN11" s="52" t="s">
        <v>3671</v>
      </c>
      <c r="AO11" s="43" t="s">
        <v>3672</v>
      </c>
      <c r="AP11" s="43"/>
      <c r="AQ11" s="52"/>
      <c r="AR11" s="43"/>
    </row>
    <row r="12" spans="1:45" x14ac:dyDescent="0.15">
      <c r="A12" s="46">
        <v>829</v>
      </c>
      <c r="B12" s="1" t="s">
        <v>1951</v>
      </c>
      <c r="C12" s="33" t="s">
        <v>2183</v>
      </c>
      <c r="D12" s="33" t="s">
        <v>2399</v>
      </c>
      <c r="G12" s="47"/>
      <c r="H12" s="118" t="s">
        <v>3254</v>
      </c>
      <c r="I12" s="33" t="s">
        <v>1694</v>
      </c>
      <c r="J12" s="33" t="s">
        <v>1693</v>
      </c>
      <c r="K12" s="41">
        <v>40596</v>
      </c>
      <c r="L12" s="41">
        <v>40664</v>
      </c>
      <c r="M12" s="115" t="s">
        <v>3439</v>
      </c>
      <c r="N12" s="40" t="s">
        <v>3437</v>
      </c>
      <c r="O12" s="111" t="s">
        <v>3440</v>
      </c>
      <c r="P12" s="41" t="s">
        <v>2484</v>
      </c>
      <c r="Q12" s="33" t="s">
        <v>3267</v>
      </c>
      <c r="R12" s="43" t="s">
        <v>1656</v>
      </c>
      <c r="S12" s="43" t="s">
        <v>3273</v>
      </c>
      <c r="W12" s="44" t="s">
        <v>2671</v>
      </c>
      <c r="X12" s="41">
        <v>41527</v>
      </c>
      <c r="Y12" s="44" t="s">
        <v>2875</v>
      </c>
      <c r="Z12" s="44" t="s">
        <v>2891</v>
      </c>
      <c r="AA12" s="42"/>
      <c r="AB12" s="43"/>
      <c r="AH12" s="43" t="s">
        <v>3286</v>
      </c>
      <c r="AJ12" s="113">
        <v>14024170371010</v>
      </c>
      <c r="AK12" s="52" t="s">
        <v>3669</v>
      </c>
      <c r="AL12" s="40" t="s">
        <v>3670</v>
      </c>
      <c r="AM12" s="113" t="s">
        <v>3703</v>
      </c>
      <c r="AN12" s="52" t="s">
        <v>3671</v>
      </c>
      <c r="AO12" s="43" t="s">
        <v>3672</v>
      </c>
      <c r="AP12" s="43"/>
      <c r="AQ12" s="52"/>
      <c r="AR12" s="43"/>
    </row>
    <row r="13" spans="1:45" x14ac:dyDescent="0.15">
      <c r="A13" s="46">
        <v>830</v>
      </c>
      <c r="B13" s="1" t="s">
        <v>1952</v>
      </c>
      <c r="C13" s="33" t="s">
        <v>2184</v>
      </c>
      <c r="D13" s="33" t="s">
        <v>2399</v>
      </c>
      <c r="G13" s="47"/>
      <c r="H13" s="118" t="s">
        <v>3254</v>
      </c>
      <c r="I13" s="33" t="s">
        <v>1694</v>
      </c>
      <c r="J13" s="33" t="s">
        <v>1693</v>
      </c>
      <c r="K13" s="41">
        <v>40616</v>
      </c>
      <c r="L13" s="41">
        <v>40664</v>
      </c>
      <c r="M13" s="115" t="s">
        <v>3439</v>
      </c>
      <c r="N13" s="40" t="s">
        <v>3437</v>
      </c>
      <c r="O13" s="111" t="s">
        <v>3440</v>
      </c>
      <c r="P13" s="41" t="s">
        <v>2485</v>
      </c>
      <c r="Q13" s="33" t="s">
        <v>3267</v>
      </c>
      <c r="R13" s="43" t="s">
        <v>2875</v>
      </c>
      <c r="S13" s="43" t="s">
        <v>3273</v>
      </c>
      <c r="W13" s="44" t="s">
        <v>2672</v>
      </c>
      <c r="X13" s="41">
        <v>40743</v>
      </c>
      <c r="Y13" s="44" t="s">
        <v>2875</v>
      </c>
      <c r="Z13" s="44" t="s">
        <v>2892</v>
      </c>
      <c r="AA13" s="42"/>
      <c r="AB13" s="43" t="s">
        <v>3450</v>
      </c>
      <c r="AH13" s="43" t="s">
        <v>3287</v>
      </c>
      <c r="AJ13" s="113">
        <v>14024601120010</v>
      </c>
      <c r="AK13" s="52" t="s">
        <v>3669</v>
      </c>
      <c r="AL13" s="40" t="s">
        <v>3670</v>
      </c>
      <c r="AM13" s="113" t="s">
        <v>3704</v>
      </c>
      <c r="AN13" s="52" t="s">
        <v>3671</v>
      </c>
      <c r="AO13" s="43" t="s">
        <v>3672</v>
      </c>
      <c r="AP13" s="43"/>
      <c r="AQ13" s="52"/>
      <c r="AR13" s="43"/>
    </row>
    <row r="14" spans="1:45" x14ac:dyDescent="0.15">
      <c r="A14" s="46">
        <v>831</v>
      </c>
      <c r="B14" s="1" t="s">
        <v>1953</v>
      </c>
      <c r="C14" s="33" t="s">
        <v>2185</v>
      </c>
      <c r="D14" s="33" t="s">
        <v>2399</v>
      </c>
      <c r="G14" s="47"/>
      <c r="H14" s="118" t="s">
        <v>3254</v>
      </c>
      <c r="I14" s="33" t="s">
        <v>1694</v>
      </c>
      <c r="J14" s="33" t="s">
        <v>1693</v>
      </c>
      <c r="K14" s="41">
        <v>40639</v>
      </c>
      <c r="L14" s="41">
        <v>40664</v>
      </c>
      <c r="M14" s="115" t="s">
        <v>3439</v>
      </c>
      <c r="N14" s="40" t="s">
        <v>3437</v>
      </c>
      <c r="O14" s="111" t="s">
        <v>3440</v>
      </c>
      <c r="P14" s="41" t="s">
        <v>2486</v>
      </c>
      <c r="Q14" s="33" t="s">
        <v>3267</v>
      </c>
      <c r="R14" s="43" t="s">
        <v>1629</v>
      </c>
      <c r="S14" s="43" t="s">
        <v>3269</v>
      </c>
      <c r="W14" s="44" t="s">
        <v>2673</v>
      </c>
      <c r="X14" s="41">
        <v>39875</v>
      </c>
      <c r="Y14" s="44" t="s">
        <v>1629</v>
      </c>
      <c r="Z14" s="44" t="s">
        <v>2893</v>
      </c>
      <c r="AA14" s="42"/>
      <c r="AB14" s="43" t="s">
        <v>3451</v>
      </c>
      <c r="AH14" s="43" t="s">
        <v>3288</v>
      </c>
      <c r="AJ14" s="113">
        <v>14024170377019</v>
      </c>
      <c r="AK14" s="52" t="s">
        <v>3669</v>
      </c>
      <c r="AL14" s="40" t="s">
        <v>3670</v>
      </c>
      <c r="AM14" s="113" t="s">
        <v>3705</v>
      </c>
      <c r="AN14" s="52" t="s">
        <v>3671</v>
      </c>
      <c r="AO14" s="43" t="s">
        <v>3672</v>
      </c>
      <c r="AP14" s="43" t="s">
        <v>3706</v>
      </c>
      <c r="AQ14" s="52" t="s">
        <v>3678</v>
      </c>
      <c r="AR14" s="43" t="s">
        <v>3707</v>
      </c>
    </row>
    <row r="15" spans="1:45" x14ac:dyDescent="0.15">
      <c r="A15" s="46">
        <v>832</v>
      </c>
      <c r="B15" s="1" t="s">
        <v>1954</v>
      </c>
      <c r="C15" s="33" t="s">
        <v>2186</v>
      </c>
      <c r="D15" s="33" t="s">
        <v>2399</v>
      </c>
      <c r="G15" s="47"/>
      <c r="H15" s="118" t="s">
        <v>3254</v>
      </c>
      <c r="I15" s="33" t="s">
        <v>1694</v>
      </c>
      <c r="J15" s="33" t="s">
        <v>1693</v>
      </c>
      <c r="K15" s="41">
        <v>41386</v>
      </c>
      <c r="L15" s="41">
        <v>41456</v>
      </c>
      <c r="M15" s="115" t="s">
        <v>3439</v>
      </c>
      <c r="N15" s="40" t="s">
        <v>3437</v>
      </c>
      <c r="O15" s="111" t="s">
        <v>3440</v>
      </c>
      <c r="P15" s="41" t="s">
        <v>2487</v>
      </c>
      <c r="Q15" s="33" t="s">
        <v>3267</v>
      </c>
      <c r="R15" s="43" t="s">
        <v>1492</v>
      </c>
      <c r="S15" s="43" t="s">
        <v>3269</v>
      </c>
      <c r="W15" s="44" t="s">
        <v>2674</v>
      </c>
      <c r="X15" s="41">
        <v>41562</v>
      </c>
      <c r="Y15" s="44" t="s">
        <v>2875</v>
      </c>
      <c r="Z15" s="44" t="s">
        <v>2894</v>
      </c>
      <c r="AA15" s="42" t="s">
        <v>3102</v>
      </c>
      <c r="AB15" s="43" t="s">
        <v>3452</v>
      </c>
      <c r="AH15" s="43" t="s">
        <v>3289</v>
      </c>
      <c r="AJ15" s="113">
        <v>19023830137018</v>
      </c>
      <c r="AK15" s="52" t="s">
        <v>3669</v>
      </c>
      <c r="AL15" s="40" t="s">
        <v>3670</v>
      </c>
      <c r="AM15" s="113" t="s">
        <v>3708</v>
      </c>
      <c r="AN15" s="52" t="s">
        <v>3671</v>
      </c>
      <c r="AO15" s="43" t="s">
        <v>3673</v>
      </c>
      <c r="AP15" s="43" t="s">
        <v>3709</v>
      </c>
      <c r="AQ15" s="52" t="s">
        <v>3693</v>
      </c>
      <c r="AR15" s="43" t="s">
        <v>3710</v>
      </c>
    </row>
    <row r="16" spans="1:45" x14ac:dyDescent="0.15">
      <c r="A16" s="46">
        <v>833</v>
      </c>
      <c r="B16" s="1" t="s">
        <v>1955</v>
      </c>
      <c r="C16" s="33" t="s">
        <v>2187</v>
      </c>
      <c r="D16" s="33" t="s">
        <v>1716</v>
      </c>
      <c r="G16" s="47"/>
      <c r="H16" s="118" t="s">
        <v>3254</v>
      </c>
      <c r="I16" s="33" t="s">
        <v>1694</v>
      </c>
      <c r="J16" s="33" t="s">
        <v>1693</v>
      </c>
      <c r="K16" s="41">
        <v>42310</v>
      </c>
      <c r="L16" s="41">
        <v>42310</v>
      </c>
      <c r="M16" s="115" t="s">
        <v>3439</v>
      </c>
      <c r="N16" s="40" t="s">
        <v>3443</v>
      </c>
      <c r="O16" s="111"/>
      <c r="P16" s="41" t="s">
        <v>2460</v>
      </c>
      <c r="Q16" s="33" t="s">
        <v>3267</v>
      </c>
      <c r="R16" s="43" t="s">
        <v>1593</v>
      </c>
      <c r="S16" s="43" t="s">
        <v>3274</v>
      </c>
      <c r="W16" s="44" t="s">
        <v>2675</v>
      </c>
      <c r="X16" s="41">
        <v>39050</v>
      </c>
      <c r="Y16" s="44" t="s">
        <v>1593</v>
      </c>
      <c r="Z16" s="44" t="s">
        <v>2895</v>
      </c>
      <c r="AA16" s="42" t="s">
        <v>3103</v>
      </c>
      <c r="AB16" s="43" t="s">
        <v>3453</v>
      </c>
      <c r="AH16" s="43"/>
      <c r="AJ16" s="113" t="s">
        <v>3711</v>
      </c>
      <c r="AK16" s="52" t="s">
        <v>3671</v>
      </c>
      <c r="AL16" s="40" t="s">
        <v>3712</v>
      </c>
      <c r="AM16" s="113"/>
      <c r="AN16" s="52"/>
      <c r="AO16" s="43"/>
      <c r="AP16" s="43"/>
      <c r="AQ16" s="52"/>
      <c r="AR16" s="43"/>
    </row>
    <row r="17" spans="1:44" x14ac:dyDescent="0.15">
      <c r="A17" s="46">
        <v>834</v>
      </c>
      <c r="B17" s="1" t="s">
        <v>1956</v>
      </c>
      <c r="C17" s="33" t="s">
        <v>2188</v>
      </c>
      <c r="D17" s="33" t="s">
        <v>1921</v>
      </c>
      <c r="G17" s="47"/>
      <c r="H17" s="118" t="s">
        <v>3255</v>
      </c>
      <c r="I17" s="33" t="s">
        <v>1917</v>
      </c>
      <c r="J17" s="33" t="s">
        <v>1678</v>
      </c>
      <c r="K17" s="41">
        <v>41624</v>
      </c>
      <c r="L17" s="41">
        <v>41671</v>
      </c>
      <c r="M17" s="115">
        <v>42401</v>
      </c>
      <c r="N17" s="40" t="s">
        <v>3435</v>
      </c>
      <c r="O17" s="111" t="s">
        <v>3441</v>
      </c>
      <c r="P17" s="41" t="s">
        <v>2488</v>
      </c>
      <c r="Q17" s="33" t="s">
        <v>3266</v>
      </c>
      <c r="R17" s="43" t="s">
        <v>2875</v>
      </c>
      <c r="S17" s="43" t="s">
        <v>3274</v>
      </c>
      <c r="W17" s="44" t="s">
        <v>2676</v>
      </c>
      <c r="X17" s="41">
        <v>39385</v>
      </c>
      <c r="Y17" s="44" t="s">
        <v>2875</v>
      </c>
      <c r="Z17" s="44" t="s">
        <v>2896</v>
      </c>
      <c r="AA17" s="42" t="s">
        <v>3104</v>
      </c>
      <c r="AB17" s="43" t="s">
        <v>3454</v>
      </c>
      <c r="AH17" s="43" t="s">
        <v>3290</v>
      </c>
      <c r="AJ17" s="113" t="s">
        <v>3713</v>
      </c>
      <c r="AK17" s="52" t="s">
        <v>3669</v>
      </c>
      <c r="AL17" s="40" t="s">
        <v>3714</v>
      </c>
      <c r="AM17" s="113" t="s">
        <v>3715</v>
      </c>
      <c r="AN17" s="52" t="s">
        <v>3671</v>
      </c>
      <c r="AO17" s="43" t="s">
        <v>3716</v>
      </c>
      <c r="AP17" s="43"/>
      <c r="AQ17" s="52"/>
      <c r="AR17" s="43"/>
    </row>
    <row r="18" spans="1:44" x14ac:dyDescent="0.15">
      <c r="A18" s="46">
        <v>835</v>
      </c>
      <c r="B18" s="1" t="s">
        <v>1957</v>
      </c>
      <c r="C18" s="33" t="s">
        <v>2189</v>
      </c>
      <c r="D18" s="33" t="s">
        <v>2430</v>
      </c>
      <c r="G18" s="47"/>
      <c r="H18" s="118" t="s">
        <v>3255</v>
      </c>
      <c r="I18" s="33" t="s">
        <v>1917</v>
      </c>
      <c r="J18" s="33" t="s">
        <v>1678</v>
      </c>
      <c r="K18" s="41">
        <v>41561</v>
      </c>
      <c r="L18" s="41">
        <v>41609</v>
      </c>
      <c r="M18" s="115">
        <v>42339</v>
      </c>
      <c r="N18" s="40" t="s">
        <v>3435</v>
      </c>
      <c r="O18" s="111" t="s">
        <v>3441</v>
      </c>
      <c r="P18" s="41" t="s">
        <v>2489</v>
      </c>
      <c r="Q18" s="33" t="s">
        <v>3266</v>
      </c>
      <c r="R18" s="43" t="s">
        <v>1489</v>
      </c>
      <c r="S18" s="43" t="s">
        <v>3272</v>
      </c>
      <c r="W18" s="44" t="s">
        <v>2677</v>
      </c>
      <c r="X18" s="41">
        <v>38961</v>
      </c>
      <c r="Y18" s="44" t="s">
        <v>1489</v>
      </c>
      <c r="Z18" s="44" t="s">
        <v>2897</v>
      </c>
      <c r="AA18" s="42" t="s">
        <v>3105</v>
      </c>
      <c r="AB18" s="43" t="s">
        <v>3455</v>
      </c>
      <c r="AH18" s="43" t="s">
        <v>3291</v>
      </c>
      <c r="AJ18" s="113" t="s">
        <v>3717</v>
      </c>
      <c r="AK18" s="52" t="s">
        <v>3669</v>
      </c>
      <c r="AL18" s="40" t="s">
        <v>3670</v>
      </c>
      <c r="AM18" s="113" t="s">
        <v>3718</v>
      </c>
      <c r="AN18" s="52" t="s">
        <v>3671</v>
      </c>
      <c r="AO18" s="43" t="s">
        <v>3676</v>
      </c>
      <c r="AP18" s="43"/>
      <c r="AQ18" s="52"/>
      <c r="AR18" s="43"/>
    </row>
    <row r="19" spans="1:44" x14ac:dyDescent="0.15">
      <c r="A19" s="46">
        <v>836</v>
      </c>
      <c r="B19" s="1" t="s">
        <v>1958</v>
      </c>
      <c r="C19" s="33" t="s">
        <v>2190</v>
      </c>
      <c r="D19" s="33" t="s">
        <v>2430</v>
      </c>
      <c r="G19" s="47"/>
      <c r="H19" s="118" t="s">
        <v>3255</v>
      </c>
      <c r="I19" s="33" t="s">
        <v>1917</v>
      </c>
      <c r="J19" s="33" t="s">
        <v>1678</v>
      </c>
      <c r="K19" s="41">
        <v>41593</v>
      </c>
      <c r="L19" s="41">
        <v>41640</v>
      </c>
      <c r="M19" s="115">
        <v>42370</v>
      </c>
      <c r="N19" s="40" t="s">
        <v>3435</v>
      </c>
      <c r="O19" s="111" t="s">
        <v>3441</v>
      </c>
      <c r="P19" s="41" t="s">
        <v>2490</v>
      </c>
      <c r="Q19" s="33" t="s">
        <v>3266</v>
      </c>
      <c r="R19" s="43" t="s">
        <v>1550</v>
      </c>
      <c r="S19" s="43" t="s">
        <v>3274</v>
      </c>
      <c r="W19" s="44" t="s">
        <v>2678</v>
      </c>
      <c r="X19" s="41">
        <v>39911</v>
      </c>
      <c r="Y19" s="44" t="s">
        <v>1550</v>
      </c>
      <c r="Z19" s="44" t="s">
        <v>2898</v>
      </c>
      <c r="AA19" s="42" t="s">
        <v>3106</v>
      </c>
      <c r="AB19" s="43" t="s">
        <v>3456</v>
      </c>
      <c r="AH19" s="43">
        <v>7914046838</v>
      </c>
      <c r="AJ19" s="113" t="s">
        <v>3719</v>
      </c>
      <c r="AK19" s="52" t="s">
        <v>3669</v>
      </c>
      <c r="AL19" s="40" t="s">
        <v>3670</v>
      </c>
      <c r="AM19" s="113" t="s">
        <v>3720</v>
      </c>
      <c r="AN19" s="52" t="s">
        <v>3671</v>
      </c>
      <c r="AO19" s="43" t="s">
        <v>3673</v>
      </c>
      <c r="AP19" s="43"/>
      <c r="AQ19" s="52"/>
      <c r="AR19" s="43"/>
    </row>
    <row r="20" spans="1:44" x14ac:dyDescent="0.15">
      <c r="A20" s="46">
        <v>837</v>
      </c>
      <c r="B20" s="1" t="s">
        <v>1959</v>
      </c>
      <c r="C20" s="33" t="s">
        <v>2191</v>
      </c>
      <c r="D20" s="33" t="s">
        <v>2430</v>
      </c>
      <c r="G20" s="47"/>
      <c r="H20" s="118" t="s">
        <v>3255</v>
      </c>
      <c r="I20" s="33" t="s">
        <v>1917</v>
      </c>
      <c r="J20" s="33" t="s">
        <v>1678</v>
      </c>
      <c r="K20" s="41">
        <v>41680</v>
      </c>
      <c r="L20" s="41">
        <v>41760</v>
      </c>
      <c r="M20" s="115">
        <v>42410</v>
      </c>
      <c r="N20" s="40" t="s">
        <v>3442</v>
      </c>
      <c r="O20" s="111" t="s">
        <v>3441</v>
      </c>
      <c r="P20" s="41" t="s">
        <v>2491</v>
      </c>
      <c r="Q20" s="33" t="s">
        <v>3266</v>
      </c>
      <c r="R20" s="43" t="s">
        <v>1593</v>
      </c>
      <c r="S20" s="43" t="s">
        <v>3272</v>
      </c>
      <c r="W20" s="44" t="s">
        <v>2679</v>
      </c>
      <c r="X20" s="41">
        <v>41576</v>
      </c>
      <c r="Y20" s="44" t="s">
        <v>1593</v>
      </c>
      <c r="Z20" s="44" t="s">
        <v>2899</v>
      </c>
      <c r="AA20" s="42" t="s">
        <v>3107</v>
      </c>
      <c r="AB20" s="43" t="s">
        <v>3457</v>
      </c>
      <c r="AH20" s="43">
        <v>7914107691</v>
      </c>
      <c r="AJ20" s="113" t="s">
        <v>3721</v>
      </c>
      <c r="AK20" s="52" t="s">
        <v>3669</v>
      </c>
      <c r="AL20" s="40" t="s">
        <v>3670</v>
      </c>
      <c r="AM20" s="113" t="s">
        <v>3722</v>
      </c>
      <c r="AN20" s="52" t="s">
        <v>3671</v>
      </c>
      <c r="AO20" s="43" t="s">
        <v>3673</v>
      </c>
      <c r="AP20" s="43" t="s">
        <v>3723</v>
      </c>
      <c r="AQ20" s="52" t="s">
        <v>3686</v>
      </c>
      <c r="AR20" s="43" t="s">
        <v>3724</v>
      </c>
    </row>
    <row r="21" spans="1:44" x14ac:dyDescent="0.15">
      <c r="A21" s="46">
        <v>838</v>
      </c>
      <c r="B21" s="1" t="s">
        <v>1960</v>
      </c>
      <c r="C21" s="33" t="s">
        <v>2192</v>
      </c>
      <c r="D21" s="33" t="s">
        <v>2430</v>
      </c>
      <c r="G21" s="47"/>
      <c r="H21" s="118" t="s">
        <v>3255</v>
      </c>
      <c r="I21" s="33" t="s">
        <v>1917</v>
      </c>
      <c r="J21" s="33" t="s">
        <v>1678</v>
      </c>
      <c r="K21" s="41">
        <v>41792</v>
      </c>
      <c r="L21" s="41">
        <v>41852</v>
      </c>
      <c r="M21" s="115">
        <v>42582</v>
      </c>
      <c r="N21" s="40" t="s">
        <v>3435</v>
      </c>
      <c r="O21" s="111" t="s">
        <v>3441</v>
      </c>
      <c r="P21" s="41" t="s">
        <v>2492</v>
      </c>
      <c r="Q21" s="33" t="s">
        <v>3266</v>
      </c>
      <c r="R21" s="43" t="s">
        <v>1489</v>
      </c>
      <c r="S21" s="43" t="s">
        <v>3272</v>
      </c>
      <c r="W21" s="44" t="s">
        <v>2680</v>
      </c>
      <c r="X21" s="41">
        <v>39235</v>
      </c>
      <c r="Y21" s="44" t="s">
        <v>1489</v>
      </c>
      <c r="Z21" s="44" t="s">
        <v>2900</v>
      </c>
      <c r="AA21" s="42" t="s">
        <v>3108</v>
      </c>
      <c r="AB21" s="43" t="s">
        <v>3458</v>
      </c>
      <c r="AH21" s="43">
        <v>7914229167</v>
      </c>
      <c r="AJ21" s="113" t="s">
        <v>3725</v>
      </c>
      <c r="AK21" s="52" t="s">
        <v>3671</v>
      </c>
      <c r="AL21" s="40" t="s">
        <v>3673</v>
      </c>
      <c r="AM21" s="113" t="s">
        <v>3726</v>
      </c>
      <c r="AN21" s="52" t="s">
        <v>3683</v>
      </c>
      <c r="AO21" s="43" t="s">
        <v>3727</v>
      </c>
      <c r="AP21" s="43"/>
      <c r="AQ21" s="52"/>
      <c r="AR21" s="43"/>
    </row>
    <row r="22" spans="1:44" x14ac:dyDescent="0.15">
      <c r="A22" s="46">
        <v>839</v>
      </c>
      <c r="B22" s="1" t="s">
        <v>1961</v>
      </c>
      <c r="C22" s="33" t="s">
        <v>2174</v>
      </c>
      <c r="D22" s="33" t="s">
        <v>2430</v>
      </c>
      <c r="G22" s="47"/>
      <c r="H22" s="118" t="s">
        <v>3255</v>
      </c>
      <c r="I22" s="33" t="s">
        <v>1917</v>
      </c>
      <c r="J22" s="33" t="s">
        <v>1678</v>
      </c>
      <c r="K22" s="41">
        <v>41827</v>
      </c>
      <c r="L22" s="41">
        <v>41699</v>
      </c>
      <c r="M22" s="115">
        <v>42429</v>
      </c>
      <c r="N22" s="40" t="s">
        <v>3435</v>
      </c>
      <c r="O22" s="111" t="s">
        <v>3441</v>
      </c>
      <c r="P22" s="41" t="s">
        <v>2493</v>
      </c>
      <c r="Q22" s="33" t="s">
        <v>3266</v>
      </c>
      <c r="R22" s="43" t="s">
        <v>2875</v>
      </c>
      <c r="S22" s="43" t="s">
        <v>3272</v>
      </c>
      <c r="W22" s="44" t="s">
        <v>2681</v>
      </c>
      <c r="X22" s="41">
        <v>41396</v>
      </c>
      <c r="Y22" s="44" t="s">
        <v>2875</v>
      </c>
      <c r="Z22" s="44" t="s">
        <v>2901</v>
      </c>
      <c r="AA22" s="42" t="s">
        <v>3109</v>
      </c>
      <c r="AB22" s="43" t="s">
        <v>3459</v>
      </c>
      <c r="AH22" s="43" t="s">
        <v>3292</v>
      </c>
      <c r="AJ22" s="113" t="s">
        <v>3728</v>
      </c>
      <c r="AK22" s="52" t="s">
        <v>3671</v>
      </c>
      <c r="AL22" s="40" t="s">
        <v>3729</v>
      </c>
      <c r="AM22" s="113"/>
      <c r="AN22" s="52"/>
      <c r="AO22" s="43"/>
      <c r="AP22" s="43"/>
      <c r="AQ22" s="52"/>
      <c r="AR22" s="43"/>
    </row>
    <row r="23" spans="1:44" x14ac:dyDescent="0.15">
      <c r="A23" s="46">
        <v>840</v>
      </c>
      <c r="B23" s="1" t="s">
        <v>1962</v>
      </c>
      <c r="C23" s="33" t="s">
        <v>2193</v>
      </c>
      <c r="D23" s="33" t="s">
        <v>2430</v>
      </c>
      <c r="G23" s="47"/>
      <c r="H23" s="118" t="s">
        <v>3255</v>
      </c>
      <c r="I23" s="33" t="s">
        <v>1917</v>
      </c>
      <c r="J23" s="33" t="s">
        <v>1678</v>
      </c>
      <c r="K23" s="41">
        <v>41914</v>
      </c>
      <c r="L23" s="41">
        <v>41974</v>
      </c>
      <c r="M23" s="115">
        <v>42704</v>
      </c>
      <c r="N23" s="40" t="s">
        <v>3435</v>
      </c>
      <c r="O23" s="111" t="s">
        <v>3441</v>
      </c>
      <c r="P23" s="41" t="s">
        <v>2494</v>
      </c>
      <c r="Q23" s="33" t="s">
        <v>3266</v>
      </c>
      <c r="R23" s="43" t="s">
        <v>1590</v>
      </c>
      <c r="S23" s="43" t="s">
        <v>3273</v>
      </c>
      <c r="W23" s="44" t="s">
        <v>2682</v>
      </c>
      <c r="X23" s="41">
        <v>41538</v>
      </c>
      <c r="Y23" s="44" t="s">
        <v>1590</v>
      </c>
      <c r="Z23" s="44" t="s">
        <v>2902</v>
      </c>
      <c r="AA23" s="42" t="s">
        <v>3110</v>
      </c>
      <c r="AB23" s="43" t="s">
        <v>3460</v>
      </c>
      <c r="AH23" s="43" t="s">
        <v>3293</v>
      </c>
      <c r="AJ23" s="113" t="s">
        <v>3730</v>
      </c>
      <c r="AK23" s="52" t="s">
        <v>3669</v>
      </c>
      <c r="AL23" s="40" t="s">
        <v>3731</v>
      </c>
      <c r="AM23" s="113"/>
      <c r="AN23" s="52"/>
      <c r="AO23" s="43"/>
      <c r="AP23" s="43"/>
      <c r="AQ23" s="52"/>
      <c r="AR23" s="43"/>
    </row>
    <row r="24" spans="1:44" x14ac:dyDescent="0.15">
      <c r="A24" s="46">
        <v>841</v>
      </c>
      <c r="B24" s="1" t="s">
        <v>1963</v>
      </c>
      <c r="C24" s="33" t="s">
        <v>2194</v>
      </c>
      <c r="D24" s="33" t="s">
        <v>2430</v>
      </c>
      <c r="G24" s="47"/>
      <c r="H24" s="118" t="s">
        <v>3255</v>
      </c>
      <c r="I24" s="33" t="s">
        <v>1917</v>
      </c>
      <c r="J24" s="33" t="s">
        <v>1678</v>
      </c>
      <c r="K24" s="41">
        <v>42037</v>
      </c>
      <c r="L24" s="41">
        <v>42095</v>
      </c>
      <c r="M24" s="115">
        <v>42460</v>
      </c>
      <c r="N24" s="40" t="s">
        <v>3435</v>
      </c>
      <c r="O24" s="111" t="s">
        <v>3438</v>
      </c>
      <c r="P24" s="41" t="s">
        <v>2495</v>
      </c>
      <c r="Q24" s="33" t="s">
        <v>3266</v>
      </c>
      <c r="R24" s="43" t="s">
        <v>2875</v>
      </c>
      <c r="S24" s="43" t="s">
        <v>3272</v>
      </c>
      <c r="W24" s="44" t="s">
        <v>2683</v>
      </c>
      <c r="X24" s="41">
        <v>39722</v>
      </c>
      <c r="Y24" s="44" t="s">
        <v>2875</v>
      </c>
      <c r="Z24" s="44" t="s">
        <v>2903</v>
      </c>
      <c r="AA24" s="42" t="s">
        <v>3111</v>
      </c>
      <c r="AB24" s="43" t="s">
        <v>3461</v>
      </c>
      <c r="AH24" s="43" t="s">
        <v>3294</v>
      </c>
      <c r="AJ24" s="113" t="s">
        <v>3732</v>
      </c>
      <c r="AK24" s="52" t="s">
        <v>3679</v>
      </c>
      <c r="AL24" s="40" t="s">
        <v>3733</v>
      </c>
      <c r="AM24" s="113"/>
      <c r="AN24" s="52"/>
      <c r="AO24" s="43"/>
      <c r="AP24" s="43"/>
      <c r="AQ24" s="52"/>
      <c r="AR24" s="43"/>
    </row>
    <row r="25" spans="1:44" x14ac:dyDescent="0.15">
      <c r="A25" s="46">
        <v>842</v>
      </c>
      <c r="B25" s="1" t="s">
        <v>1964</v>
      </c>
      <c r="C25" s="33" t="s">
        <v>2195</v>
      </c>
      <c r="D25" s="33" t="s">
        <v>2430</v>
      </c>
      <c r="G25" s="47"/>
      <c r="H25" s="118" t="s">
        <v>3255</v>
      </c>
      <c r="I25" s="33" t="s">
        <v>1917</v>
      </c>
      <c r="J25" s="33" t="s">
        <v>1678</v>
      </c>
      <c r="K25" s="41">
        <v>42102</v>
      </c>
      <c r="L25" s="41">
        <v>42156</v>
      </c>
      <c r="M25" s="115">
        <v>42521</v>
      </c>
      <c r="N25" s="40" t="s">
        <v>3435</v>
      </c>
      <c r="O25" s="111" t="s">
        <v>3438</v>
      </c>
      <c r="P25" s="41" t="s">
        <v>2496</v>
      </c>
      <c r="Q25" s="33" t="s">
        <v>3266</v>
      </c>
      <c r="R25" s="43" t="s">
        <v>1562</v>
      </c>
      <c r="S25" s="43" t="s">
        <v>3274</v>
      </c>
      <c r="T25" s="33" t="s">
        <v>3279</v>
      </c>
      <c r="W25" s="44" t="s">
        <v>2684</v>
      </c>
      <c r="X25" s="41">
        <v>39548</v>
      </c>
      <c r="Y25" s="44" t="s">
        <v>1562</v>
      </c>
      <c r="Z25" s="44" t="s">
        <v>2904</v>
      </c>
      <c r="AA25" s="42" t="s">
        <v>3112</v>
      </c>
      <c r="AB25" s="43" t="s">
        <v>3462</v>
      </c>
      <c r="AH25" s="43" t="s">
        <v>3295</v>
      </c>
      <c r="AJ25" s="113" t="s">
        <v>3734</v>
      </c>
      <c r="AK25" s="52" t="s">
        <v>3671</v>
      </c>
      <c r="AL25" s="40" t="s">
        <v>3735</v>
      </c>
      <c r="AM25" s="113"/>
      <c r="AN25" s="52"/>
      <c r="AO25" s="43"/>
      <c r="AP25" s="43"/>
      <c r="AQ25" s="52"/>
      <c r="AR25" s="43"/>
    </row>
    <row r="26" spans="1:44" x14ac:dyDescent="0.15">
      <c r="A26" s="46">
        <v>843</v>
      </c>
      <c r="B26" s="1" t="s">
        <v>1965</v>
      </c>
      <c r="C26" s="33" t="s">
        <v>2196</v>
      </c>
      <c r="D26" s="33" t="s">
        <v>2430</v>
      </c>
      <c r="G26" s="47"/>
      <c r="H26" s="118" t="s">
        <v>3255</v>
      </c>
      <c r="I26" s="33" t="s">
        <v>1917</v>
      </c>
      <c r="J26" s="33" t="s">
        <v>1678</v>
      </c>
      <c r="K26" s="41">
        <v>42228</v>
      </c>
      <c r="L26" s="41">
        <v>42278</v>
      </c>
      <c r="M26" s="115">
        <v>42643</v>
      </c>
      <c r="N26" s="40" t="s">
        <v>3442</v>
      </c>
      <c r="O26" s="111" t="s">
        <v>3438</v>
      </c>
      <c r="P26" s="41" t="s">
        <v>2497</v>
      </c>
      <c r="Q26" s="33" t="s">
        <v>3266</v>
      </c>
      <c r="R26" s="43" t="s">
        <v>1562</v>
      </c>
      <c r="S26" s="43" t="s">
        <v>3272</v>
      </c>
      <c r="W26" s="44" t="s">
        <v>2685</v>
      </c>
      <c r="X26" s="41">
        <v>38923</v>
      </c>
      <c r="Y26" s="44" t="s">
        <v>1562</v>
      </c>
      <c r="Z26" s="44" t="s">
        <v>2905</v>
      </c>
      <c r="AA26" s="42" t="s">
        <v>3113</v>
      </c>
      <c r="AB26" s="43" t="s">
        <v>3463</v>
      </c>
      <c r="AH26" s="43">
        <v>7915284074</v>
      </c>
      <c r="AJ26" s="113" t="s">
        <v>3736</v>
      </c>
      <c r="AK26" s="52" t="s">
        <v>3680</v>
      </c>
      <c r="AL26" s="40" t="s">
        <v>3737</v>
      </c>
      <c r="AM26" s="113"/>
      <c r="AN26" s="52"/>
      <c r="AO26" s="43"/>
      <c r="AP26" s="43"/>
      <c r="AQ26" s="52"/>
      <c r="AR26" s="43"/>
    </row>
    <row r="27" spans="1:44" x14ac:dyDescent="0.15">
      <c r="A27" s="46">
        <v>844</v>
      </c>
      <c r="B27" s="1" t="s">
        <v>1966</v>
      </c>
      <c r="C27" s="33" t="s">
        <v>2197</v>
      </c>
      <c r="D27" s="33" t="s">
        <v>2430</v>
      </c>
      <c r="G27" s="47"/>
      <c r="H27" s="118" t="s">
        <v>3255</v>
      </c>
      <c r="I27" s="33" t="s">
        <v>1917</v>
      </c>
      <c r="J27" s="33" t="s">
        <v>1678</v>
      </c>
      <c r="K27" s="41">
        <v>42324</v>
      </c>
      <c r="L27" s="41">
        <v>42324</v>
      </c>
      <c r="M27" s="115" t="s">
        <v>3439</v>
      </c>
      <c r="N27" s="40" t="s">
        <v>3443</v>
      </c>
      <c r="O27" s="111"/>
      <c r="P27" s="41"/>
      <c r="Q27" s="33" t="s">
        <v>3267</v>
      </c>
      <c r="R27" s="43"/>
      <c r="S27" s="43"/>
      <c r="W27" s="44"/>
      <c r="X27" s="41"/>
      <c r="Y27" s="44"/>
      <c r="Z27" s="44"/>
      <c r="AA27" s="42"/>
      <c r="AB27" s="43"/>
      <c r="AH27" s="43"/>
      <c r="AJ27" s="113" t="s">
        <v>3738</v>
      </c>
      <c r="AK27" s="52" t="s">
        <v>3671</v>
      </c>
      <c r="AL27" s="40" t="s">
        <v>3739</v>
      </c>
      <c r="AM27" s="113"/>
      <c r="AN27" s="52"/>
      <c r="AO27" s="43"/>
      <c r="AP27" s="43"/>
      <c r="AQ27" s="52"/>
      <c r="AR27" s="43"/>
    </row>
    <row r="28" spans="1:44" x14ac:dyDescent="0.15">
      <c r="A28" s="46">
        <v>845</v>
      </c>
      <c r="B28" s="1" t="s">
        <v>1967</v>
      </c>
      <c r="C28" s="33" t="s">
        <v>2198</v>
      </c>
      <c r="D28" s="33" t="s">
        <v>1936</v>
      </c>
      <c r="G28" s="47"/>
      <c r="H28" s="118" t="s">
        <v>3256</v>
      </c>
      <c r="I28" s="33" t="s">
        <v>1927</v>
      </c>
      <c r="J28" s="33" t="s">
        <v>1678</v>
      </c>
      <c r="K28" s="41">
        <v>41540</v>
      </c>
      <c r="L28" s="41">
        <v>41609</v>
      </c>
      <c r="M28" s="115">
        <v>42339</v>
      </c>
      <c r="N28" s="40" t="s">
        <v>3435</v>
      </c>
      <c r="O28" s="111" t="s">
        <v>3441</v>
      </c>
      <c r="P28" s="41" t="s">
        <v>2498</v>
      </c>
      <c r="Q28" s="33" t="s">
        <v>3267</v>
      </c>
      <c r="R28" s="43" t="s">
        <v>2875</v>
      </c>
      <c r="S28" s="43" t="s">
        <v>3272</v>
      </c>
      <c r="W28" s="44" t="s">
        <v>2686</v>
      </c>
      <c r="X28" s="41">
        <v>36927</v>
      </c>
      <c r="Y28" s="44" t="s">
        <v>2875</v>
      </c>
      <c r="Z28" s="44" t="s">
        <v>2906</v>
      </c>
      <c r="AA28" s="42"/>
      <c r="AB28" s="43" t="s">
        <v>3464</v>
      </c>
      <c r="AH28" s="43" t="s">
        <v>3296</v>
      </c>
      <c r="AJ28" s="113">
        <v>19027681465010</v>
      </c>
      <c r="AK28" s="52" t="s">
        <v>3669</v>
      </c>
      <c r="AL28" s="40" t="s">
        <v>3670</v>
      </c>
      <c r="AM28" s="113"/>
      <c r="AN28" s="52"/>
      <c r="AO28" s="43"/>
      <c r="AP28" s="43"/>
      <c r="AQ28" s="52"/>
      <c r="AR28" s="43"/>
    </row>
    <row r="29" spans="1:44" x14ac:dyDescent="0.15">
      <c r="A29" s="46">
        <v>846</v>
      </c>
      <c r="B29" s="1" t="s">
        <v>1968</v>
      </c>
      <c r="C29" s="33" t="s">
        <v>2199</v>
      </c>
      <c r="D29" s="33" t="s">
        <v>1936</v>
      </c>
      <c r="G29" s="47"/>
      <c r="H29" s="118" t="s">
        <v>3256</v>
      </c>
      <c r="I29" s="33" t="s">
        <v>1927</v>
      </c>
      <c r="J29" s="33" t="s">
        <v>1678</v>
      </c>
      <c r="K29" s="41">
        <v>41235</v>
      </c>
      <c r="L29" s="41">
        <v>41306</v>
      </c>
      <c r="M29" s="115" t="s">
        <v>3439</v>
      </c>
      <c r="N29" s="40" t="s">
        <v>3437</v>
      </c>
      <c r="O29" s="111" t="s">
        <v>3440</v>
      </c>
      <c r="P29" s="41" t="s">
        <v>2456</v>
      </c>
      <c r="Q29" s="33" t="s">
        <v>3267</v>
      </c>
      <c r="R29" s="43" t="s">
        <v>1593</v>
      </c>
      <c r="S29" s="43" t="s">
        <v>3272</v>
      </c>
      <c r="W29" s="44" t="s">
        <v>2687</v>
      </c>
      <c r="X29" s="41">
        <v>39644</v>
      </c>
      <c r="Y29" s="44" t="s">
        <v>1593</v>
      </c>
      <c r="Z29" s="44" t="s">
        <v>2907</v>
      </c>
      <c r="AA29" s="42" t="s">
        <v>3114</v>
      </c>
      <c r="AB29" s="43" t="s">
        <v>3465</v>
      </c>
      <c r="AH29" s="43">
        <v>7913046985</v>
      </c>
      <c r="AJ29" s="113">
        <v>19021200363017</v>
      </c>
      <c r="AK29" s="52" t="s">
        <v>3669</v>
      </c>
      <c r="AL29" s="40" t="s">
        <v>3670</v>
      </c>
      <c r="AM29" s="113" t="s">
        <v>3740</v>
      </c>
      <c r="AN29" s="52" t="s">
        <v>3671</v>
      </c>
      <c r="AO29" s="43" t="s">
        <v>3673</v>
      </c>
      <c r="AP29" s="43" t="s">
        <v>3741</v>
      </c>
      <c r="AQ29" s="52" t="s">
        <v>3685</v>
      </c>
      <c r="AR29" s="43" t="s">
        <v>3742</v>
      </c>
    </row>
    <row r="30" spans="1:44" x14ac:dyDescent="0.15">
      <c r="A30" s="46">
        <v>847</v>
      </c>
      <c r="B30" s="1" t="s">
        <v>1969</v>
      </c>
      <c r="C30" s="33" t="s">
        <v>2172</v>
      </c>
      <c r="D30" s="33" t="s">
        <v>1936</v>
      </c>
      <c r="G30" s="47"/>
      <c r="H30" s="118" t="s">
        <v>3256</v>
      </c>
      <c r="I30" s="33" t="s">
        <v>1927</v>
      </c>
      <c r="J30" s="33" t="s">
        <v>1678</v>
      </c>
      <c r="K30" s="41">
        <v>42114</v>
      </c>
      <c r="L30" s="41">
        <v>42186</v>
      </c>
      <c r="M30" s="115">
        <v>42551</v>
      </c>
      <c r="N30" s="40" t="s">
        <v>3435</v>
      </c>
      <c r="O30" s="111" t="s">
        <v>3438</v>
      </c>
      <c r="P30" s="41" t="s">
        <v>2499</v>
      </c>
      <c r="Q30" s="33" t="s">
        <v>3267</v>
      </c>
      <c r="R30" s="43" t="s">
        <v>1656</v>
      </c>
      <c r="S30" s="43" t="s">
        <v>3272</v>
      </c>
      <c r="W30" s="44" t="s">
        <v>2688</v>
      </c>
      <c r="X30" s="41">
        <v>38923</v>
      </c>
      <c r="Y30" s="44" t="s">
        <v>1656</v>
      </c>
      <c r="Z30" s="44" t="s">
        <v>2908</v>
      </c>
      <c r="AA30" s="42" t="s">
        <v>3115</v>
      </c>
      <c r="AB30" s="43" t="s">
        <v>3466</v>
      </c>
      <c r="AH30" s="43" t="s">
        <v>3297</v>
      </c>
      <c r="AJ30" s="113" t="s">
        <v>3743</v>
      </c>
      <c r="AK30" s="52" t="s">
        <v>3671</v>
      </c>
      <c r="AL30" s="40" t="s">
        <v>3744</v>
      </c>
      <c r="AM30" s="113"/>
      <c r="AN30" s="52"/>
      <c r="AO30" s="43"/>
      <c r="AP30" s="43"/>
      <c r="AQ30" s="52"/>
      <c r="AR30" s="43"/>
    </row>
    <row r="31" spans="1:44" x14ac:dyDescent="0.15">
      <c r="A31" s="46">
        <v>848</v>
      </c>
      <c r="B31" s="1" t="s">
        <v>1970</v>
      </c>
      <c r="C31" s="33" t="s">
        <v>2200</v>
      </c>
      <c r="D31" s="33" t="s">
        <v>1930</v>
      </c>
      <c r="G31" s="47"/>
      <c r="H31" s="118" t="s">
        <v>3257</v>
      </c>
      <c r="I31" s="33" t="s">
        <v>1927</v>
      </c>
      <c r="J31" s="33" t="s">
        <v>1678</v>
      </c>
      <c r="K31" s="41">
        <v>41228</v>
      </c>
      <c r="L31" s="41">
        <v>41275</v>
      </c>
      <c r="M31" s="115" t="s">
        <v>3439</v>
      </c>
      <c r="N31" s="40" t="s">
        <v>3437</v>
      </c>
      <c r="O31" s="111" t="s">
        <v>3440</v>
      </c>
      <c r="P31" s="41" t="s">
        <v>2500</v>
      </c>
      <c r="Q31" s="33" t="s">
        <v>3267</v>
      </c>
      <c r="R31" s="43" t="s">
        <v>1550</v>
      </c>
      <c r="S31" s="43" t="s">
        <v>3272</v>
      </c>
      <c r="W31" s="44" t="s">
        <v>2689</v>
      </c>
      <c r="X31" s="41">
        <v>40843</v>
      </c>
      <c r="Y31" s="44" t="s">
        <v>2875</v>
      </c>
      <c r="Z31" s="44" t="s">
        <v>2909</v>
      </c>
      <c r="AA31" s="42"/>
      <c r="AB31" s="43" t="s">
        <v>3467</v>
      </c>
      <c r="AH31" s="43" t="s">
        <v>3298</v>
      </c>
      <c r="AJ31" s="113">
        <v>19026740362011</v>
      </c>
      <c r="AK31" s="52" t="s">
        <v>3669</v>
      </c>
      <c r="AL31" s="40" t="s">
        <v>3670</v>
      </c>
      <c r="AM31" s="113" t="s">
        <v>3745</v>
      </c>
      <c r="AN31" s="52" t="s">
        <v>3671</v>
      </c>
      <c r="AO31" s="43" t="s">
        <v>3673</v>
      </c>
      <c r="AP31" s="43" t="s">
        <v>3746</v>
      </c>
      <c r="AQ31" s="52" t="s">
        <v>3693</v>
      </c>
      <c r="AR31" s="43" t="s">
        <v>3710</v>
      </c>
    </row>
    <row r="32" spans="1:44" x14ac:dyDescent="0.15">
      <c r="A32" s="46">
        <v>849</v>
      </c>
      <c r="B32" s="1" t="s">
        <v>1971</v>
      </c>
      <c r="C32" s="33" t="s">
        <v>2201</v>
      </c>
      <c r="D32" s="33" t="s">
        <v>2442</v>
      </c>
      <c r="G32" s="47"/>
      <c r="H32" s="118" t="s">
        <v>3257</v>
      </c>
      <c r="I32" s="33" t="s">
        <v>1927</v>
      </c>
      <c r="J32" s="33" t="s">
        <v>1678</v>
      </c>
      <c r="K32" s="41">
        <v>40588</v>
      </c>
      <c r="L32" s="41">
        <v>40634</v>
      </c>
      <c r="M32" s="115" t="s">
        <v>3439</v>
      </c>
      <c r="N32" s="40" t="s">
        <v>3437</v>
      </c>
      <c r="O32" s="111" t="s">
        <v>3440</v>
      </c>
      <c r="P32" s="41" t="s">
        <v>2501</v>
      </c>
      <c r="Q32" s="33" t="s">
        <v>3267</v>
      </c>
      <c r="R32" s="43" t="s">
        <v>2875</v>
      </c>
      <c r="S32" s="43" t="s">
        <v>3269</v>
      </c>
      <c r="W32" s="44" t="s">
        <v>2690</v>
      </c>
      <c r="X32" s="41">
        <v>41074</v>
      </c>
      <c r="Y32" s="44" t="s">
        <v>2875</v>
      </c>
      <c r="Z32" s="44" t="s">
        <v>2910</v>
      </c>
      <c r="AA32" s="42" t="s">
        <v>2910</v>
      </c>
      <c r="AB32" s="43" t="s">
        <v>3468</v>
      </c>
      <c r="AH32" s="43" t="s">
        <v>3299</v>
      </c>
      <c r="AJ32" s="113">
        <v>14024170355015</v>
      </c>
      <c r="AK32" s="52" t="s">
        <v>3669</v>
      </c>
      <c r="AL32" s="40" t="s">
        <v>3670</v>
      </c>
      <c r="AM32" s="113" t="s">
        <v>3747</v>
      </c>
      <c r="AN32" s="52" t="s">
        <v>3671</v>
      </c>
      <c r="AO32" s="43" t="s">
        <v>3672</v>
      </c>
      <c r="AP32" s="43" t="s">
        <v>3748</v>
      </c>
      <c r="AQ32" s="52" t="s">
        <v>3683</v>
      </c>
      <c r="AR32" s="43" t="s">
        <v>3749</v>
      </c>
    </row>
    <row r="33" spans="1:44" x14ac:dyDescent="0.15">
      <c r="A33" s="46">
        <v>850</v>
      </c>
      <c r="B33" s="1" t="s">
        <v>1972</v>
      </c>
      <c r="C33" s="33" t="s">
        <v>2202</v>
      </c>
      <c r="D33" s="33" t="s">
        <v>2442</v>
      </c>
      <c r="G33" s="47"/>
      <c r="H33" s="118" t="s">
        <v>3257</v>
      </c>
      <c r="I33" s="33" t="s">
        <v>1927</v>
      </c>
      <c r="J33" s="33" t="s">
        <v>1678</v>
      </c>
      <c r="K33" s="41">
        <v>40878</v>
      </c>
      <c r="L33" s="41">
        <v>40940</v>
      </c>
      <c r="M33" s="115" t="s">
        <v>3439</v>
      </c>
      <c r="N33" s="40" t="s">
        <v>3437</v>
      </c>
      <c r="O33" s="111" t="s">
        <v>3440</v>
      </c>
      <c r="P33" s="41" t="s">
        <v>2458</v>
      </c>
      <c r="Q33" s="33" t="s">
        <v>3267</v>
      </c>
      <c r="R33" s="43" t="s">
        <v>2875</v>
      </c>
      <c r="S33" s="43" t="s">
        <v>3272</v>
      </c>
      <c r="W33" s="44" t="s">
        <v>2691</v>
      </c>
      <c r="X33" s="41">
        <v>36586</v>
      </c>
      <c r="Y33" s="44" t="s">
        <v>2875</v>
      </c>
      <c r="Z33" s="44" t="s">
        <v>2911</v>
      </c>
      <c r="AA33" s="42" t="s">
        <v>3116</v>
      </c>
      <c r="AB33" s="43" t="s">
        <v>3469</v>
      </c>
      <c r="AH33" s="43" t="s">
        <v>3300</v>
      </c>
      <c r="AJ33" s="113">
        <v>14025267300017</v>
      </c>
      <c r="AK33" s="52" t="s">
        <v>3669</v>
      </c>
      <c r="AL33" s="40" t="s">
        <v>3670</v>
      </c>
      <c r="AM33" s="113" t="s">
        <v>3750</v>
      </c>
      <c r="AN33" s="52" t="s">
        <v>3671</v>
      </c>
      <c r="AO33" s="43" t="s">
        <v>3673</v>
      </c>
      <c r="AP33" s="43"/>
      <c r="AQ33" s="52"/>
      <c r="AR33" s="43"/>
    </row>
    <row r="34" spans="1:44" x14ac:dyDescent="0.15">
      <c r="A34" s="46">
        <v>851</v>
      </c>
      <c r="B34" s="1" t="s">
        <v>1973</v>
      </c>
      <c r="C34" s="33" t="s">
        <v>2203</v>
      </c>
      <c r="D34" s="33" t="s">
        <v>2442</v>
      </c>
      <c r="G34" s="47"/>
      <c r="H34" s="118" t="s">
        <v>3257</v>
      </c>
      <c r="I34" s="33" t="s">
        <v>1927</v>
      </c>
      <c r="J34" s="33" t="s">
        <v>1678</v>
      </c>
      <c r="K34" s="41">
        <v>41803</v>
      </c>
      <c r="L34" s="41">
        <v>41852</v>
      </c>
      <c r="M34" s="115">
        <v>42582</v>
      </c>
      <c r="N34" s="40" t="s">
        <v>3435</v>
      </c>
      <c r="O34" s="111" t="s">
        <v>3441</v>
      </c>
      <c r="P34" s="41" t="s">
        <v>2502</v>
      </c>
      <c r="Q34" s="33" t="s">
        <v>3267</v>
      </c>
      <c r="R34" s="43" t="s">
        <v>3280</v>
      </c>
      <c r="S34" s="43" t="s">
        <v>3278</v>
      </c>
      <c r="W34" s="44" t="s">
        <v>2692</v>
      </c>
      <c r="X34" s="41">
        <v>40425</v>
      </c>
      <c r="Y34" s="44" t="s">
        <v>2875</v>
      </c>
      <c r="Z34" s="44" t="s">
        <v>2912</v>
      </c>
      <c r="AA34" s="42" t="s">
        <v>3117</v>
      </c>
      <c r="AB34" s="43" t="s">
        <v>3470</v>
      </c>
      <c r="AH34" s="43" t="s">
        <v>3301</v>
      </c>
      <c r="AJ34" s="113" t="s">
        <v>3751</v>
      </c>
      <c r="AK34" s="52" t="s">
        <v>3671</v>
      </c>
      <c r="AL34" s="40" t="s">
        <v>3673</v>
      </c>
      <c r="AM34" s="113" t="s">
        <v>3752</v>
      </c>
      <c r="AN34" s="52" t="s">
        <v>3680</v>
      </c>
      <c r="AO34" s="43" t="s">
        <v>3753</v>
      </c>
      <c r="AP34" s="43"/>
      <c r="AQ34" s="52"/>
      <c r="AR34" s="43"/>
    </row>
    <row r="35" spans="1:44" x14ac:dyDescent="0.15">
      <c r="A35" s="46">
        <v>852</v>
      </c>
      <c r="B35" s="1" t="s">
        <v>1974</v>
      </c>
      <c r="C35" s="33" t="s">
        <v>2204</v>
      </c>
      <c r="D35" s="33" t="s">
        <v>2442</v>
      </c>
      <c r="G35" s="47"/>
      <c r="H35" s="118" t="s">
        <v>3257</v>
      </c>
      <c r="I35" s="33" t="s">
        <v>1927</v>
      </c>
      <c r="J35" s="33" t="s">
        <v>1678</v>
      </c>
      <c r="K35" s="41">
        <v>42116</v>
      </c>
      <c r="L35" s="41">
        <v>42186</v>
      </c>
      <c r="M35" s="115">
        <v>42551</v>
      </c>
      <c r="N35" s="40" t="s">
        <v>3435</v>
      </c>
      <c r="O35" s="111" t="s">
        <v>3438</v>
      </c>
      <c r="P35" s="41" t="s">
        <v>2503</v>
      </c>
      <c r="Q35" s="33" t="s">
        <v>3267</v>
      </c>
      <c r="R35" s="43" t="s">
        <v>2875</v>
      </c>
      <c r="S35" s="43" t="s">
        <v>3272</v>
      </c>
      <c r="W35" s="44" t="s">
        <v>2693</v>
      </c>
      <c r="X35" s="41">
        <v>41978</v>
      </c>
      <c r="Y35" s="44" t="s">
        <v>2875</v>
      </c>
      <c r="Z35" s="44" t="s">
        <v>2913</v>
      </c>
      <c r="AA35" s="42" t="s">
        <v>2913</v>
      </c>
      <c r="AB35" s="43" t="s">
        <v>3471</v>
      </c>
      <c r="AH35" s="43" t="s">
        <v>3302</v>
      </c>
      <c r="AJ35" s="113" t="s">
        <v>3754</v>
      </c>
      <c r="AK35" s="52" t="s">
        <v>3671</v>
      </c>
      <c r="AL35" s="40" t="s">
        <v>3755</v>
      </c>
      <c r="AM35" s="113"/>
      <c r="AN35" s="52"/>
      <c r="AO35" s="43"/>
      <c r="AP35" s="43"/>
      <c r="AQ35" s="52"/>
      <c r="AR35" s="43"/>
    </row>
    <row r="36" spans="1:44" x14ac:dyDescent="0.15">
      <c r="A36" s="46">
        <v>853</v>
      </c>
      <c r="B36" s="1" t="s">
        <v>1975</v>
      </c>
      <c r="C36" s="33" t="s">
        <v>2205</v>
      </c>
      <c r="D36" s="33" t="s">
        <v>2442</v>
      </c>
      <c r="G36" s="47"/>
      <c r="H36" s="118" t="s">
        <v>3257</v>
      </c>
      <c r="I36" s="33" t="s">
        <v>1927</v>
      </c>
      <c r="J36" s="33" t="s">
        <v>1678</v>
      </c>
      <c r="K36" s="41">
        <v>42032</v>
      </c>
      <c r="L36" s="41">
        <v>42156</v>
      </c>
      <c r="M36" s="115">
        <v>42521</v>
      </c>
      <c r="N36" s="40" t="s">
        <v>3435</v>
      </c>
      <c r="O36" s="111" t="s">
        <v>3438</v>
      </c>
      <c r="P36" s="41" t="s">
        <v>2504</v>
      </c>
      <c r="Q36" s="33" t="s">
        <v>3267</v>
      </c>
      <c r="R36" s="43" t="s">
        <v>1632</v>
      </c>
      <c r="S36" s="43" t="s">
        <v>3272</v>
      </c>
      <c r="W36" s="44" t="s">
        <v>2694</v>
      </c>
      <c r="X36" s="41">
        <v>38378</v>
      </c>
      <c r="Y36" s="44" t="s">
        <v>1632</v>
      </c>
      <c r="Z36" s="44" t="s">
        <v>2914</v>
      </c>
      <c r="AA36" s="42" t="s">
        <v>3118</v>
      </c>
      <c r="AB36" s="43" t="s">
        <v>3472</v>
      </c>
      <c r="AH36" s="43" t="s">
        <v>3303</v>
      </c>
      <c r="AJ36" s="113" t="s">
        <v>3756</v>
      </c>
      <c r="AK36" s="52" t="s">
        <v>3686</v>
      </c>
      <c r="AL36" s="40" t="s">
        <v>3757</v>
      </c>
      <c r="AM36" s="113"/>
      <c r="AN36" s="52"/>
      <c r="AO36" s="43"/>
      <c r="AP36" s="43"/>
      <c r="AQ36" s="52"/>
      <c r="AR36" s="43"/>
    </row>
    <row r="37" spans="1:44" x14ac:dyDescent="0.15">
      <c r="A37" s="46">
        <v>854</v>
      </c>
      <c r="B37" s="1" t="s">
        <v>1976</v>
      </c>
      <c r="C37" s="33" t="s">
        <v>2206</v>
      </c>
      <c r="D37" s="33" t="s">
        <v>2443</v>
      </c>
      <c r="G37" s="47"/>
      <c r="H37" s="118" t="s">
        <v>3230</v>
      </c>
      <c r="I37" s="33" t="s">
        <v>1778</v>
      </c>
      <c r="J37" s="33" t="s">
        <v>1693</v>
      </c>
      <c r="K37" s="41">
        <v>40875</v>
      </c>
      <c r="L37" s="41">
        <v>40940</v>
      </c>
      <c r="M37" s="115" t="s">
        <v>3439</v>
      </c>
      <c r="N37" s="40" t="s">
        <v>3437</v>
      </c>
      <c r="O37" s="111" t="s">
        <v>3440</v>
      </c>
      <c r="P37" s="41" t="s">
        <v>2505</v>
      </c>
      <c r="Q37" s="33" t="s">
        <v>3266</v>
      </c>
      <c r="R37" s="43" t="s">
        <v>2875</v>
      </c>
      <c r="S37" s="43" t="s">
        <v>3272</v>
      </c>
      <c r="W37" s="44" t="s">
        <v>2695</v>
      </c>
      <c r="X37" s="41">
        <v>38251</v>
      </c>
      <c r="Y37" s="44" t="s">
        <v>2875</v>
      </c>
      <c r="Z37" s="44" t="s">
        <v>2915</v>
      </c>
      <c r="AA37" s="42"/>
      <c r="AB37" s="43"/>
      <c r="AH37" s="43" t="s">
        <v>3304</v>
      </c>
      <c r="AJ37" s="113">
        <v>14022506984013</v>
      </c>
      <c r="AK37" s="52" t="s">
        <v>3669</v>
      </c>
      <c r="AL37" s="40" t="s">
        <v>3670</v>
      </c>
      <c r="AM37" s="113" t="s">
        <v>3758</v>
      </c>
      <c r="AN37" s="52" t="s">
        <v>3671</v>
      </c>
      <c r="AO37" s="43" t="s">
        <v>3673</v>
      </c>
      <c r="AP37" s="43" t="s">
        <v>3759</v>
      </c>
      <c r="AQ37" s="52" t="s">
        <v>3679</v>
      </c>
      <c r="AR37" s="43" t="s">
        <v>3760</v>
      </c>
    </row>
    <row r="38" spans="1:44" x14ac:dyDescent="0.15">
      <c r="A38" s="46">
        <v>855</v>
      </c>
      <c r="B38" s="1" t="s">
        <v>1977</v>
      </c>
      <c r="C38" s="33" t="s">
        <v>2207</v>
      </c>
      <c r="D38" s="33" t="s">
        <v>2444</v>
      </c>
      <c r="G38" s="47" t="s">
        <v>1671</v>
      </c>
      <c r="H38" s="118" t="s">
        <v>3230</v>
      </c>
      <c r="I38" s="33" t="s">
        <v>1778</v>
      </c>
      <c r="J38" s="33" t="s">
        <v>1693</v>
      </c>
      <c r="K38" s="41">
        <v>40180</v>
      </c>
      <c r="L38" s="41">
        <v>40179</v>
      </c>
      <c r="M38" s="115" t="s">
        <v>3439</v>
      </c>
      <c r="N38" s="40" t="s">
        <v>3437</v>
      </c>
      <c r="O38" s="111" t="s">
        <v>3440</v>
      </c>
      <c r="P38" s="41" t="s">
        <v>2506</v>
      </c>
      <c r="Q38" s="33" t="s">
        <v>3267</v>
      </c>
      <c r="R38" s="43" t="s">
        <v>2875</v>
      </c>
      <c r="S38" s="43" t="s">
        <v>3269</v>
      </c>
      <c r="W38" s="44" t="s">
        <v>2696</v>
      </c>
      <c r="X38" s="41">
        <v>37104</v>
      </c>
      <c r="Y38" s="44" t="s">
        <v>2875</v>
      </c>
      <c r="Z38" s="44" t="s">
        <v>2916</v>
      </c>
      <c r="AA38" s="42"/>
      <c r="AB38" s="43" t="s">
        <v>3473</v>
      </c>
      <c r="AH38" s="43" t="s">
        <v>3305</v>
      </c>
      <c r="AJ38" s="113">
        <v>14025022898014</v>
      </c>
      <c r="AK38" s="52" t="s">
        <v>3669</v>
      </c>
      <c r="AL38" s="40" t="s">
        <v>3670</v>
      </c>
      <c r="AM38" s="113" t="s">
        <v>3761</v>
      </c>
      <c r="AN38" s="52" t="s">
        <v>3671</v>
      </c>
      <c r="AO38" s="43" t="s">
        <v>3672</v>
      </c>
      <c r="AP38" s="43" t="s">
        <v>3762</v>
      </c>
      <c r="AQ38" s="52" t="s">
        <v>3689</v>
      </c>
      <c r="AR38" s="43" t="s">
        <v>3675</v>
      </c>
    </row>
    <row r="39" spans="1:44" x14ac:dyDescent="0.15">
      <c r="A39" s="46">
        <v>856</v>
      </c>
      <c r="B39" s="1" t="s">
        <v>1978</v>
      </c>
      <c r="C39" s="33" t="s">
        <v>2208</v>
      </c>
      <c r="D39" s="33" t="s">
        <v>2444</v>
      </c>
      <c r="G39" s="47" t="s">
        <v>1671</v>
      </c>
      <c r="H39" s="118" t="s">
        <v>3230</v>
      </c>
      <c r="I39" s="33" t="s">
        <v>1778</v>
      </c>
      <c r="J39" s="33" t="s">
        <v>1693</v>
      </c>
      <c r="K39" s="41">
        <v>41022</v>
      </c>
      <c r="L39" s="41">
        <v>41091</v>
      </c>
      <c r="M39" s="115" t="s">
        <v>3439</v>
      </c>
      <c r="N39" s="40" t="s">
        <v>3437</v>
      </c>
      <c r="O39" s="111" t="s">
        <v>3440</v>
      </c>
      <c r="P39" s="41" t="s">
        <v>2507</v>
      </c>
      <c r="Q39" s="33" t="s">
        <v>3266</v>
      </c>
      <c r="R39" s="43" t="s">
        <v>1593</v>
      </c>
      <c r="S39" s="43" t="s">
        <v>3270</v>
      </c>
      <c r="W39" s="44" t="s">
        <v>2697</v>
      </c>
      <c r="X39" s="41">
        <v>38145</v>
      </c>
      <c r="Y39" s="44" t="s">
        <v>2875</v>
      </c>
      <c r="Z39" s="44" t="s">
        <v>2917</v>
      </c>
      <c r="AA39" s="42"/>
      <c r="AB39" s="43" t="s">
        <v>3474</v>
      </c>
      <c r="AH39" s="43" t="s">
        <v>3306</v>
      </c>
      <c r="AJ39" s="113" t="s">
        <v>3763</v>
      </c>
      <c r="AK39" s="52" t="s">
        <v>3669</v>
      </c>
      <c r="AL39" s="40" t="s">
        <v>3670</v>
      </c>
      <c r="AM39" s="113" t="s">
        <v>3764</v>
      </c>
      <c r="AN39" s="52" t="s">
        <v>3671</v>
      </c>
      <c r="AO39" s="43" t="s">
        <v>3673</v>
      </c>
      <c r="AP39" s="43"/>
      <c r="AQ39" s="52"/>
      <c r="AR39" s="43"/>
    </row>
    <row r="40" spans="1:44" x14ac:dyDescent="0.15">
      <c r="A40" s="46">
        <v>857</v>
      </c>
      <c r="B40" s="1" t="s">
        <v>1979</v>
      </c>
      <c r="C40" s="33" t="s">
        <v>2209</v>
      </c>
      <c r="D40" s="33" t="s">
        <v>2444</v>
      </c>
      <c r="G40" s="47" t="s">
        <v>1671</v>
      </c>
      <c r="H40" s="118" t="s">
        <v>3230</v>
      </c>
      <c r="I40" s="33" t="s">
        <v>1778</v>
      </c>
      <c r="J40" s="33" t="s">
        <v>1693</v>
      </c>
      <c r="K40" s="41">
        <v>41467</v>
      </c>
      <c r="L40" s="41">
        <v>41518</v>
      </c>
      <c r="M40" s="115" t="s">
        <v>3439</v>
      </c>
      <c r="N40" s="40" t="s">
        <v>3437</v>
      </c>
      <c r="O40" s="111" t="s">
        <v>3440</v>
      </c>
      <c r="P40" s="41" t="s">
        <v>2465</v>
      </c>
      <c r="Q40" s="33" t="s">
        <v>3266</v>
      </c>
      <c r="R40" s="43" t="s">
        <v>2875</v>
      </c>
      <c r="S40" s="43" t="s">
        <v>3273</v>
      </c>
      <c r="W40" s="44" t="s">
        <v>2698</v>
      </c>
      <c r="X40" s="41">
        <v>39357</v>
      </c>
      <c r="Y40" s="44" t="s">
        <v>2875</v>
      </c>
      <c r="Z40" s="44" t="s">
        <v>2918</v>
      </c>
      <c r="AA40" s="42"/>
      <c r="AB40" s="43" t="s">
        <v>3475</v>
      </c>
      <c r="AH40" s="43" t="s">
        <v>3307</v>
      </c>
      <c r="AJ40" s="113">
        <v>19027426670018</v>
      </c>
      <c r="AK40" s="52" t="s">
        <v>3669</v>
      </c>
      <c r="AL40" s="40" t="s">
        <v>3670</v>
      </c>
      <c r="AM40" s="113" t="s">
        <v>3765</v>
      </c>
      <c r="AN40" s="52" t="s">
        <v>3671</v>
      </c>
      <c r="AO40" s="43" t="s">
        <v>3673</v>
      </c>
      <c r="AP40" s="43" t="s">
        <v>3766</v>
      </c>
      <c r="AQ40" s="52" t="s">
        <v>3679</v>
      </c>
      <c r="AR40" s="43" t="s">
        <v>3767</v>
      </c>
    </row>
    <row r="41" spans="1:44" x14ac:dyDescent="0.15">
      <c r="A41" s="46">
        <v>858</v>
      </c>
      <c r="B41" s="1" t="s">
        <v>1980</v>
      </c>
      <c r="C41" s="33" t="s">
        <v>2210</v>
      </c>
      <c r="D41" s="33" t="s">
        <v>2444</v>
      </c>
      <c r="G41" s="47" t="s">
        <v>1671</v>
      </c>
      <c r="H41" s="118" t="s">
        <v>3230</v>
      </c>
      <c r="I41" s="33" t="s">
        <v>1778</v>
      </c>
      <c r="J41" s="33" t="s">
        <v>1693</v>
      </c>
      <c r="K41" s="41">
        <v>41277</v>
      </c>
      <c r="L41" s="41">
        <v>41334</v>
      </c>
      <c r="M41" s="115" t="s">
        <v>3439</v>
      </c>
      <c r="N41" s="40" t="s">
        <v>3437</v>
      </c>
      <c r="O41" s="111" t="s">
        <v>3440</v>
      </c>
      <c r="P41" s="41" t="s">
        <v>2508</v>
      </c>
      <c r="Q41" s="33" t="s">
        <v>3266</v>
      </c>
      <c r="R41" s="43" t="s">
        <v>1599</v>
      </c>
      <c r="S41" s="43" t="s">
        <v>3270</v>
      </c>
      <c r="W41" s="44" t="s">
        <v>2699</v>
      </c>
      <c r="X41" s="41">
        <v>38579</v>
      </c>
      <c r="Y41" s="44" t="s">
        <v>1599</v>
      </c>
      <c r="Z41" s="44" t="s">
        <v>2919</v>
      </c>
      <c r="AA41" s="42" t="s">
        <v>3119</v>
      </c>
      <c r="AB41" s="43" t="s">
        <v>3476</v>
      </c>
      <c r="AH41" s="43" t="s">
        <v>3308</v>
      </c>
      <c r="AJ41" s="113">
        <v>19026879438012</v>
      </c>
      <c r="AK41" s="52" t="s">
        <v>3669</v>
      </c>
      <c r="AL41" s="40" t="s">
        <v>3670</v>
      </c>
      <c r="AM41" s="113" t="s">
        <v>3768</v>
      </c>
      <c r="AN41" s="52" t="s">
        <v>3671</v>
      </c>
      <c r="AO41" s="43" t="s">
        <v>3673</v>
      </c>
      <c r="AP41" s="43" t="s">
        <v>3769</v>
      </c>
      <c r="AQ41" s="52" t="s">
        <v>3686</v>
      </c>
      <c r="AR41" s="43" t="s">
        <v>3770</v>
      </c>
    </row>
    <row r="42" spans="1:44" x14ac:dyDescent="0.15">
      <c r="A42" s="46">
        <v>859</v>
      </c>
      <c r="B42" s="1" t="s">
        <v>1981</v>
      </c>
      <c r="C42" s="33" t="s">
        <v>2211</v>
      </c>
      <c r="D42" s="33" t="s">
        <v>2444</v>
      </c>
      <c r="G42" s="47" t="s">
        <v>1671</v>
      </c>
      <c r="H42" s="118" t="s">
        <v>3230</v>
      </c>
      <c r="I42" s="33" t="s">
        <v>1778</v>
      </c>
      <c r="J42" s="33" t="s">
        <v>1693</v>
      </c>
      <c r="K42" s="41">
        <v>41771</v>
      </c>
      <c r="L42" s="41">
        <v>41852</v>
      </c>
      <c r="M42" s="115">
        <v>42582</v>
      </c>
      <c r="N42" s="40" t="s">
        <v>3435</v>
      </c>
      <c r="O42" s="111" t="s">
        <v>3441</v>
      </c>
      <c r="P42" s="41" t="s">
        <v>2509</v>
      </c>
      <c r="Q42" s="33" t="s">
        <v>3266</v>
      </c>
      <c r="R42" s="43" t="s">
        <v>2875</v>
      </c>
      <c r="S42" s="43"/>
      <c r="T42" s="43" t="s">
        <v>3276</v>
      </c>
      <c r="W42" s="44" t="s">
        <v>2700</v>
      </c>
      <c r="X42" s="41">
        <v>39981</v>
      </c>
      <c r="Y42" s="44" t="s">
        <v>2875</v>
      </c>
      <c r="Z42" s="44" t="s">
        <v>2920</v>
      </c>
      <c r="AA42" s="42"/>
      <c r="AB42" s="43" t="s">
        <v>3477</v>
      </c>
      <c r="AH42" s="43">
        <v>7914229182</v>
      </c>
      <c r="AJ42" s="113">
        <v>19028315165019</v>
      </c>
      <c r="AK42" s="52" t="s">
        <v>3669</v>
      </c>
      <c r="AL42" s="40" t="s">
        <v>3670</v>
      </c>
      <c r="AM42" s="113"/>
      <c r="AN42" s="52"/>
      <c r="AO42" s="43"/>
      <c r="AP42" s="43"/>
      <c r="AQ42" s="52"/>
      <c r="AR42" s="43"/>
    </row>
    <row r="43" spans="1:44" x14ac:dyDescent="0.15">
      <c r="A43" s="46">
        <v>860</v>
      </c>
      <c r="B43" s="1" t="s">
        <v>1982</v>
      </c>
      <c r="C43" s="33" t="s">
        <v>2212</v>
      </c>
      <c r="D43" s="33" t="s">
        <v>2444</v>
      </c>
      <c r="G43" s="47" t="s">
        <v>1671</v>
      </c>
      <c r="H43" s="118" t="s">
        <v>3230</v>
      </c>
      <c r="I43" s="33" t="s">
        <v>1778</v>
      </c>
      <c r="J43" s="33" t="s">
        <v>1693</v>
      </c>
      <c r="K43" s="41">
        <v>42165</v>
      </c>
      <c r="L43" s="41">
        <v>42217</v>
      </c>
      <c r="M43" s="115">
        <v>42582</v>
      </c>
      <c r="N43" s="40" t="s">
        <v>3442</v>
      </c>
      <c r="O43" s="111" t="s">
        <v>3438</v>
      </c>
      <c r="P43" s="41" t="s">
        <v>2510</v>
      </c>
      <c r="Q43" s="33" t="s">
        <v>3266</v>
      </c>
      <c r="R43" s="43" t="s">
        <v>2876</v>
      </c>
      <c r="S43" s="43" t="s">
        <v>3274</v>
      </c>
      <c r="W43" s="44" t="s">
        <v>2701</v>
      </c>
      <c r="X43" s="41">
        <v>39855</v>
      </c>
      <c r="Y43" s="44" t="s">
        <v>2876</v>
      </c>
      <c r="Z43" s="44" t="s">
        <v>2921</v>
      </c>
      <c r="AA43" s="42" t="s">
        <v>3120</v>
      </c>
      <c r="AB43" s="43" t="s">
        <v>3478</v>
      </c>
      <c r="AH43" s="43" t="s">
        <v>3309</v>
      </c>
      <c r="AJ43" s="113" t="s">
        <v>3771</v>
      </c>
      <c r="AK43" s="52" t="s">
        <v>3671</v>
      </c>
      <c r="AL43" s="40" t="s">
        <v>3698</v>
      </c>
      <c r="AM43" s="113"/>
      <c r="AN43" s="52"/>
      <c r="AO43" s="43"/>
      <c r="AP43" s="43"/>
      <c r="AQ43" s="52"/>
      <c r="AR43" s="43"/>
    </row>
    <row r="44" spans="1:44" x14ac:dyDescent="0.15">
      <c r="A44" s="46">
        <v>861</v>
      </c>
      <c r="B44" s="1" t="s">
        <v>1983</v>
      </c>
      <c r="C44" s="33" t="s">
        <v>2213</v>
      </c>
      <c r="D44" s="33" t="s">
        <v>2444</v>
      </c>
      <c r="G44" s="47" t="s">
        <v>1671</v>
      </c>
      <c r="H44" s="118" t="s">
        <v>3230</v>
      </c>
      <c r="I44" s="33" t="s">
        <v>1778</v>
      </c>
      <c r="J44" s="33" t="s">
        <v>1693</v>
      </c>
      <c r="K44" s="41">
        <v>42248</v>
      </c>
      <c r="L44" s="41">
        <v>42309</v>
      </c>
      <c r="M44" s="115">
        <v>42674</v>
      </c>
      <c r="N44" s="40" t="s">
        <v>3442</v>
      </c>
      <c r="O44" s="111" t="s">
        <v>3438</v>
      </c>
      <c r="P44" s="41" t="s">
        <v>2511</v>
      </c>
      <c r="Q44" s="33" t="s">
        <v>3266</v>
      </c>
      <c r="R44" s="43" t="s">
        <v>2875</v>
      </c>
      <c r="S44" s="43" t="s">
        <v>3273</v>
      </c>
      <c r="W44" s="44" t="s">
        <v>2702</v>
      </c>
      <c r="X44" s="41">
        <v>38888</v>
      </c>
      <c r="Y44" s="44" t="s">
        <v>2875</v>
      </c>
      <c r="Z44" s="44" t="s">
        <v>2922</v>
      </c>
      <c r="AA44" s="42" t="s">
        <v>3121</v>
      </c>
      <c r="AB44" s="43" t="s">
        <v>3479</v>
      </c>
      <c r="AH44" s="43">
        <v>7915284856</v>
      </c>
      <c r="AJ44" s="113" t="s">
        <v>3772</v>
      </c>
      <c r="AK44" s="52" t="s">
        <v>3671</v>
      </c>
      <c r="AL44" s="40" t="s">
        <v>3735</v>
      </c>
      <c r="AM44" s="113"/>
      <c r="AN44" s="52"/>
      <c r="AO44" s="43"/>
      <c r="AP44" s="43"/>
      <c r="AQ44" s="52"/>
      <c r="AR44" s="43"/>
    </row>
    <row r="45" spans="1:44" x14ac:dyDescent="0.15">
      <c r="A45" s="46">
        <v>862</v>
      </c>
      <c r="B45" s="1" t="s">
        <v>1984</v>
      </c>
      <c r="C45" s="33" t="s">
        <v>2214</v>
      </c>
      <c r="D45" s="33" t="s">
        <v>2445</v>
      </c>
      <c r="G45" s="47" t="s">
        <v>3253</v>
      </c>
      <c r="H45" s="118" t="s">
        <v>3230</v>
      </c>
      <c r="I45" s="33" t="s">
        <v>1778</v>
      </c>
      <c r="J45" s="33" t="s">
        <v>1693</v>
      </c>
      <c r="K45" s="41">
        <v>40588</v>
      </c>
      <c r="L45" s="41">
        <v>40634</v>
      </c>
      <c r="M45" s="115" t="s">
        <v>3439</v>
      </c>
      <c r="N45" s="40" t="s">
        <v>3437</v>
      </c>
      <c r="O45" s="111" t="s">
        <v>3440</v>
      </c>
      <c r="P45" s="41" t="s">
        <v>2453</v>
      </c>
      <c r="Q45" s="33" t="s">
        <v>3266</v>
      </c>
      <c r="R45" s="43" t="s">
        <v>2875</v>
      </c>
      <c r="S45" s="43" t="s">
        <v>3271</v>
      </c>
      <c r="W45" s="44" t="s">
        <v>2703</v>
      </c>
      <c r="X45" s="41">
        <v>40035</v>
      </c>
      <c r="Y45" s="44" t="s">
        <v>2875</v>
      </c>
      <c r="Z45" s="44" t="s">
        <v>2923</v>
      </c>
      <c r="AA45" s="42"/>
      <c r="AB45" s="43" t="s">
        <v>3480</v>
      </c>
      <c r="AH45" s="43" t="s">
        <v>3310</v>
      </c>
      <c r="AJ45" s="113">
        <v>14024170356011</v>
      </c>
      <c r="AK45" s="52" t="s">
        <v>3669</v>
      </c>
      <c r="AL45" s="40" t="s">
        <v>3670</v>
      </c>
      <c r="AM45" s="113" t="s">
        <v>3773</v>
      </c>
      <c r="AN45" s="52" t="s">
        <v>3671</v>
      </c>
      <c r="AO45" s="43" t="s">
        <v>3672</v>
      </c>
      <c r="AP45" s="43"/>
      <c r="AQ45" s="52"/>
      <c r="AR45" s="43"/>
    </row>
    <row r="46" spans="1:44" x14ac:dyDescent="0.15">
      <c r="A46" s="46">
        <v>863</v>
      </c>
      <c r="B46" s="1" t="s">
        <v>1985</v>
      </c>
      <c r="C46" s="33" t="s">
        <v>2166</v>
      </c>
      <c r="D46" s="33" t="s">
        <v>2446</v>
      </c>
      <c r="G46" s="47" t="s">
        <v>3253</v>
      </c>
      <c r="H46" s="118" t="s">
        <v>3230</v>
      </c>
      <c r="I46" s="33" t="s">
        <v>1778</v>
      </c>
      <c r="J46" s="33" t="s">
        <v>1693</v>
      </c>
      <c r="K46" s="41">
        <v>40701</v>
      </c>
      <c r="L46" s="41">
        <v>40756</v>
      </c>
      <c r="M46" s="115" t="s">
        <v>3439</v>
      </c>
      <c r="N46" s="40" t="s">
        <v>3437</v>
      </c>
      <c r="O46" s="111" t="s">
        <v>3440</v>
      </c>
      <c r="P46" s="41" t="s">
        <v>2512</v>
      </c>
      <c r="Q46" s="33" t="s">
        <v>3266</v>
      </c>
      <c r="R46" s="43" t="s">
        <v>2875</v>
      </c>
      <c r="S46" s="43" t="s">
        <v>3272</v>
      </c>
      <c r="W46" s="44" t="s">
        <v>2704</v>
      </c>
      <c r="X46" s="41">
        <v>39226</v>
      </c>
      <c r="Y46" s="44" t="s">
        <v>2875</v>
      </c>
      <c r="Z46" s="44" t="s">
        <v>2924</v>
      </c>
      <c r="AA46" s="42"/>
      <c r="AB46" s="43" t="s">
        <v>3481</v>
      </c>
      <c r="AH46" s="43" t="s">
        <v>3311</v>
      </c>
      <c r="AJ46" s="113" t="s">
        <v>3774</v>
      </c>
      <c r="AK46" s="52" t="s">
        <v>3669</v>
      </c>
      <c r="AL46" s="40" t="s">
        <v>3670</v>
      </c>
      <c r="AM46" s="113" t="s">
        <v>3775</v>
      </c>
      <c r="AN46" s="52" t="s">
        <v>3671</v>
      </c>
      <c r="AO46" s="43" t="s">
        <v>3673</v>
      </c>
      <c r="AP46" s="43"/>
      <c r="AQ46" s="52"/>
      <c r="AR46" s="43"/>
    </row>
    <row r="47" spans="1:44" x14ac:dyDescent="0.15">
      <c r="A47" s="46">
        <v>864</v>
      </c>
      <c r="B47" s="1" t="s">
        <v>1986</v>
      </c>
      <c r="C47" s="33" t="s">
        <v>2215</v>
      </c>
      <c r="D47" s="33" t="s">
        <v>2446</v>
      </c>
      <c r="G47" s="47" t="s">
        <v>3253</v>
      </c>
      <c r="H47" s="118" t="s">
        <v>3230</v>
      </c>
      <c r="I47" s="33" t="s">
        <v>1778</v>
      </c>
      <c r="J47" s="33" t="s">
        <v>1693</v>
      </c>
      <c r="K47" s="41">
        <v>40714</v>
      </c>
      <c r="L47" s="41">
        <v>40787</v>
      </c>
      <c r="M47" s="115" t="s">
        <v>3439</v>
      </c>
      <c r="N47" s="40" t="s">
        <v>3437</v>
      </c>
      <c r="O47" s="111" t="s">
        <v>3440</v>
      </c>
      <c r="P47" s="41" t="s">
        <v>2513</v>
      </c>
      <c r="Q47" s="33" t="s">
        <v>3266</v>
      </c>
      <c r="R47" s="43" t="s">
        <v>1629</v>
      </c>
      <c r="S47" s="43" t="s">
        <v>3272</v>
      </c>
      <c r="W47" s="44">
        <v>151258890</v>
      </c>
      <c r="X47" s="41">
        <v>35156</v>
      </c>
      <c r="Y47" s="44" t="s">
        <v>1629</v>
      </c>
      <c r="Z47" s="44" t="s">
        <v>2925</v>
      </c>
      <c r="AA47" s="42" t="s">
        <v>3122</v>
      </c>
      <c r="AB47" s="43" t="s">
        <v>3482</v>
      </c>
      <c r="AH47" s="43" t="s">
        <v>3312</v>
      </c>
      <c r="AJ47" s="113">
        <v>14024557979017</v>
      </c>
      <c r="AK47" s="52" t="s">
        <v>3669</v>
      </c>
      <c r="AL47" s="40" t="s">
        <v>3670</v>
      </c>
      <c r="AM47" s="113" t="s">
        <v>3776</v>
      </c>
      <c r="AN47" s="52" t="s">
        <v>3671</v>
      </c>
      <c r="AO47" s="43" t="s">
        <v>3712</v>
      </c>
      <c r="AP47" s="43"/>
      <c r="AQ47" s="52"/>
      <c r="AR47" s="43"/>
    </row>
    <row r="48" spans="1:44" x14ac:dyDescent="0.15">
      <c r="A48" s="46">
        <v>865</v>
      </c>
      <c r="B48" s="1" t="s">
        <v>1987</v>
      </c>
      <c r="C48" s="33" t="s">
        <v>2216</v>
      </c>
      <c r="D48" s="33" t="s">
        <v>2446</v>
      </c>
      <c r="G48" s="47" t="s">
        <v>3253</v>
      </c>
      <c r="H48" s="118" t="s">
        <v>3230</v>
      </c>
      <c r="I48" s="33" t="s">
        <v>1778</v>
      </c>
      <c r="J48" s="33" t="s">
        <v>1693</v>
      </c>
      <c r="K48" s="41">
        <v>40743</v>
      </c>
      <c r="L48" s="41">
        <v>40817</v>
      </c>
      <c r="M48" s="115" t="s">
        <v>3439</v>
      </c>
      <c r="N48" s="40" t="s">
        <v>3437</v>
      </c>
      <c r="O48" s="111" t="s">
        <v>3440</v>
      </c>
      <c r="P48" s="41" t="s">
        <v>2514</v>
      </c>
      <c r="Q48" s="33" t="s">
        <v>3266</v>
      </c>
      <c r="R48" s="43" t="s">
        <v>2875</v>
      </c>
      <c r="S48" s="43" t="s">
        <v>3270</v>
      </c>
      <c r="W48" s="44" t="s">
        <v>2705</v>
      </c>
      <c r="X48" s="41">
        <v>37062</v>
      </c>
      <c r="Y48" s="44" t="s">
        <v>2875</v>
      </c>
      <c r="Z48" s="44" t="s">
        <v>2926</v>
      </c>
      <c r="AA48" s="42"/>
      <c r="AB48" s="43" t="s">
        <v>3483</v>
      </c>
      <c r="AH48" s="43" t="s">
        <v>3313</v>
      </c>
      <c r="AJ48" s="113">
        <v>13323846215010</v>
      </c>
      <c r="AK48" s="52" t="s">
        <v>3669</v>
      </c>
      <c r="AL48" s="40" t="s">
        <v>3714</v>
      </c>
      <c r="AM48" s="113" t="s">
        <v>3777</v>
      </c>
      <c r="AN48" s="52" t="s">
        <v>3671</v>
      </c>
      <c r="AO48" s="43" t="s">
        <v>3673</v>
      </c>
      <c r="AP48" s="43"/>
      <c r="AQ48" s="52"/>
      <c r="AR48" s="43"/>
    </row>
    <row r="49" spans="1:44" x14ac:dyDescent="0.15">
      <c r="A49" s="46">
        <v>866</v>
      </c>
      <c r="B49" s="1" t="s">
        <v>1988</v>
      </c>
      <c r="C49" s="33" t="s">
        <v>2217</v>
      </c>
      <c r="D49" s="33" t="s">
        <v>2446</v>
      </c>
      <c r="G49" s="47" t="s">
        <v>3253</v>
      </c>
      <c r="H49" s="118" t="s">
        <v>3230</v>
      </c>
      <c r="I49" s="33" t="s">
        <v>1778</v>
      </c>
      <c r="J49" s="33" t="s">
        <v>1693</v>
      </c>
      <c r="K49" s="41">
        <v>40940</v>
      </c>
      <c r="L49" s="41">
        <v>41000</v>
      </c>
      <c r="M49" s="115" t="s">
        <v>3439</v>
      </c>
      <c r="N49" s="40" t="s">
        <v>3437</v>
      </c>
      <c r="O49" s="111" t="s">
        <v>3440</v>
      </c>
      <c r="P49" s="41" t="s">
        <v>2515</v>
      </c>
      <c r="Q49" s="33" t="s">
        <v>3266</v>
      </c>
      <c r="R49" s="43" t="s">
        <v>2875</v>
      </c>
      <c r="S49" s="43" t="s">
        <v>3270</v>
      </c>
      <c r="W49" s="44" t="s">
        <v>2706</v>
      </c>
      <c r="X49" s="41">
        <v>39239</v>
      </c>
      <c r="Y49" s="44" t="s">
        <v>2875</v>
      </c>
      <c r="Z49" s="44" t="s">
        <v>2927</v>
      </c>
      <c r="AA49" s="42"/>
      <c r="AB49" s="43" t="s">
        <v>3484</v>
      </c>
      <c r="AH49" s="43" t="s">
        <v>3314</v>
      </c>
      <c r="AJ49" s="113">
        <v>19023863537011</v>
      </c>
      <c r="AK49" s="52" t="s">
        <v>3669</v>
      </c>
      <c r="AL49" s="40" t="s">
        <v>3670</v>
      </c>
      <c r="AM49" s="113" t="s">
        <v>3778</v>
      </c>
      <c r="AN49" s="52" t="s">
        <v>3671</v>
      </c>
      <c r="AO49" s="43" t="s">
        <v>3673</v>
      </c>
      <c r="AP49" s="43"/>
      <c r="AQ49" s="52"/>
      <c r="AR49" s="43"/>
    </row>
    <row r="50" spans="1:44" x14ac:dyDescent="0.15">
      <c r="A50" s="46">
        <v>867</v>
      </c>
      <c r="B50" s="1" t="s">
        <v>1989</v>
      </c>
      <c r="C50" s="33" t="s">
        <v>2218</v>
      </c>
      <c r="D50" s="33" t="s">
        <v>2446</v>
      </c>
      <c r="G50" s="47" t="s">
        <v>3253</v>
      </c>
      <c r="H50" s="118" t="s">
        <v>3230</v>
      </c>
      <c r="I50" s="33" t="s">
        <v>1778</v>
      </c>
      <c r="J50" s="33" t="s">
        <v>1693</v>
      </c>
      <c r="K50" s="41">
        <v>41396</v>
      </c>
      <c r="L50" s="41">
        <v>41456</v>
      </c>
      <c r="M50" s="115" t="s">
        <v>3439</v>
      </c>
      <c r="N50" s="40" t="s">
        <v>3437</v>
      </c>
      <c r="O50" s="111" t="s">
        <v>3440</v>
      </c>
      <c r="P50" s="41" t="s">
        <v>2516</v>
      </c>
      <c r="Q50" s="33" t="s">
        <v>3266</v>
      </c>
      <c r="R50" s="43" t="s">
        <v>1562</v>
      </c>
      <c r="S50" s="43" t="s">
        <v>3272</v>
      </c>
      <c r="W50" s="44" t="s">
        <v>2707</v>
      </c>
      <c r="X50" s="41">
        <v>41212</v>
      </c>
      <c r="Y50" s="44" t="s">
        <v>2875</v>
      </c>
      <c r="Z50" s="44" t="s">
        <v>2928</v>
      </c>
      <c r="AA50" s="42" t="s">
        <v>3123</v>
      </c>
      <c r="AB50" s="43" t="s">
        <v>3485</v>
      </c>
      <c r="AH50" s="43">
        <v>7913109178</v>
      </c>
      <c r="AJ50" s="113">
        <v>19027226790019</v>
      </c>
      <c r="AK50" s="52" t="s">
        <v>3669</v>
      </c>
      <c r="AL50" s="40" t="s">
        <v>3670</v>
      </c>
      <c r="AM50" s="113"/>
      <c r="AN50" s="52"/>
      <c r="AO50" s="43"/>
      <c r="AP50" s="43"/>
      <c r="AQ50" s="52"/>
      <c r="AR50" s="43"/>
    </row>
    <row r="51" spans="1:44" x14ac:dyDescent="0.15">
      <c r="A51" s="46">
        <v>868</v>
      </c>
      <c r="B51" s="1" t="s">
        <v>1990</v>
      </c>
      <c r="C51" s="33" t="s">
        <v>2219</v>
      </c>
      <c r="D51" s="33" t="s">
        <v>2446</v>
      </c>
      <c r="G51" s="47" t="s">
        <v>3253</v>
      </c>
      <c r="H51" s="118" t="s">
        <v>3230</v>
      </c>
      <c r="I51" s="33" t="s">
        <v>1778</v>
      </c>
      <c r="J51" s="33" t="s">
        <v>1693</v>
      </c>
      <c r="K51" s="41">
        <v>42108</v>
      </c>
      <c r="L51" s="41">
        <v>42156</v>
      </c>
      <c r="M51" s="115">
        <v>42521</v>
      </c>
      <c r="N51" s="40" t="s">
        <v>3435</v>
      </c>
      <c r="O51" s="111" t="s">
        <v>3438</v>
      </c>
      <c r="P51" s="41" t="s">
        <v>2454</v>
      </c>
      <c r="Q51" s="33" t="s">
        <v>3266</v>
      </c>
      <c r="R51" s="43" t="s">
        <v>2875</v>
      </c>
      <c r="S51" s="43" t="s">
        <v>3273</v>
      </c>
      <c r="W51" s="44" t="s">
        <v>2708</v>
      </c>
      <c r="X51" s="41">
        <v>39876</v>
      </c>
      <c r="Y51" s="44" t="s">
        <v>2875</v>
      </c>
      <c r="Z51" s="44" t="s">
        <v>2929</v>
      </c>
      <c r="AA51" s="42" t="s">
        <v>3124</v>
      </c>
      <c r="AB51" s="43" t="s">
        <v>3486</v>
      </c>
      <c r="AH51" s="43" t="s">
        <v>3315</v>
      </c>
      <c r="AJ51" s="113" t="s">
        <v>3779</v>
      </c>
      <c r="AK51" s="52" t="s">
        <v>3671</v>
      </c>
      <c r="AL51" s="40" t="s">
        <v>3698</v>
      </c>
      <c r="AM51" s="113"/>
      <c r="AN51" s="52"/>
      <c r="AO51" s="43"/>
      <c r="AP51" s="43"/>
      <c r="AQ51" s="52"/>
      <c r="AR51" s="43"/>
    </row>
    <row r="52" spans="1:44" x14ac:dyDescent="0.15">
      <c r="A52" s="46">
        <v>869</v>
      </c>
      <c r="B52" s="1" t="s">
        <v>1991</v>
      </c>
      <c r="C52" s="33" t="s">
        <v>2220</v>
      </c>
      <c r="D52" s="33" t="s">
        <v>2446</v>
      </c>
      <c r="G52" s="47" t="s">
        <v>3253</v>
      </c>
      <c r="H52" s="118" t="s">
        <v>3230</v>
      </c>
      <c r="I52" s="33" t="s">
        <v>1778</v>
      </c>
      <c r="J52" s="33" t="s">
        <v>1693</v>
      </c>
      <c r="K52" s="41">
        <v>42317</v>
      </c>
      <c r="L52" s="41">
        <v>42317</v>
      </c>
      <c r="M52" s="115" t="s">
        <v>3439</v>
      </c>
      <c r="N52" s="40" t="s">
        <v>3443</v>
      </c>
      <c r="O52" s="111"/>
      <c r="P52" s="41" t="s">
        <v>2517</v>
      </c>
      <c r="Q52" s="33" t="s">
        <v>3266</v>
      </c>
      <c r="R52" s="43" t="s">
        <v>1599</v>
      </c>
      <c r="S52" s="43" t="s">
        <v>3272</v>
      </c>
      <c r="W52" s="44" t="s">
        <v>2709</v>
      </c>
      <c r="X52" s="41">
        <v>40968</v>
      </c>
      <c r="Y52" s="44" t="s">
        <v>1599</v>
      </c>
      <c r="Z52" s="44" t="s">
        <v>2930</v>
      </c>
      <c r="AA52" s="42" t="s">
        <v>3125</v>
      </c>
      <c r="AB52" s="43" t="s">
        <v>3487</v>
      </c>
      <c r="AH52" s="43"/>
      <c r="AJ52" s="113" t="s">
        <v>3780</v>
      </c>
      <c r="AK52" s="52" t="s">
        <v>3671</v>
      </c>
      <c r="AL52" s="40" t="s">
        <v>3781</v>
      </c>
      <c r="AM52" s="113"/>
      <c r="AN52" s="52"/>
      <c r="AO52" s="43"/>
      <c r="AP52" s="43"/>
      <c r="AQ52" s="52"/>
      <c r="AR52" s="43"/>
    </row>
    <row r="53" spans="1:44" x14ac:dyDescent="0.15">
      <c r="A53" s="46">
        <v>870</v>
      </c>
      <c r="B53" s="1" t="s">
        <v>1992</v>
      </c>
      <c r="C53" s="33" t="s">
        <v>2221</v>
      </c>
      <c r="D53" s="33" t="s">
        <v>2447</v>
      </c>
      <c r="G53" s="47"/>
      <c r="H53" s="118" t="s">
        <v>3258</v>
      </c>
      <c r="I53" s="33" t="s">
        <v>1909</v>
      </c>
      <c r="J53" s="33" t="s">
        <v>1678</v>
      </c>
      <c r="K53" s="41">
        <v>40588</v>
      </c>
      <c r="L53" s="41">
        <v>40634</v>
      </c>
      <c r="M53" s="115" t="s">
        <v>3439</v>
      </c>
      <c r="N53" s="43"/>
      <c r="O53" s="111"/>
      <c r="P53" s="41" t="s">
        <v>2518</v>
      </c>
      <c r="Q53" s="33" t="s">
        <v>3267</v>
      </c>
      <c r="R53" s="43" t="s">
        <v>2875</v>
      </c>
      <c r="T53" s="43" t="s">
        <v>3277</v>
      </c>
      <c r="W53" s="44" t="s">
        <v>2710</v>
      </c>
      <c r="X53" s="41">
        <v>39604</v>
      </c>
      <c r="Y53" s="44" t="s">
        <v>2875</v>
      </c>
      <c r="Z53" s="44" t="s">
        <v>2931</v>
      </c>
      <c r="AA53" s="42"/>
      <c r="AB53" s="43" t="s">
        <v>3488</v>
      </c>
      <c r="AH53" s="43" t="s">
        <v>3316</v>
      </c>
      <c r="AJ53" s="113">
        <v>14024170357018</v>
      </c>
      <c r="AK53" s="52" t="s">
        <v>3669</v>
      </c>
      <c r="AL53" s="40" t="s">
        <v>3670</v>
      </c>
      <c r="AM53" s="113" t="s">
        <v>3782</v>
      </c>
      <c r="AN53" s="52" t="s">
        <v>3671</v>
      </c>
      <c r="AO53" s="43" t="s">
        <v>3672</v>
      </c>
      <c r="AP53" s="43" t="s">
        <v>3783</v>
      </c>
      <c r="AQ53" s="52" t="s">
        <v>3680</v>
      </c>
      <c r="AR53" s="43" t="s">
        <v>3784</v>
      </c>
    </row>
    <row r="54" spans="1:44" x14ac:dyDescent="0.15">
      <c r="A54" s="46">
        <v>871</v>
      </c>
      <c r="B54" s="1" t="s">
        <v>1993</v>
      </c>
      <c r="C54" s="33" t="s">
        <v>2165</v>
      </c>
      <c r="D54" s="33" t="s">
        <v>1676</v>
      </c>
      <c r="G54" s="47" t="s">
        <v>1676</v>
      </c>
      <c r="H54" s="118" t="s">
        <v>3258</v>
      </c>
      <c r="I54" s="33" t="s">
        <v>1909</v>
      </c>
      <c r="J54" s="33" t="s">
        <v>1678</v>
      </c>
      <c r="K54" s="41">
        <v>40826</v>
      </c>
      <c r="L54" s="41">
        <v>40878</v>
      </c>
      <c r="M54" s="115" t="s">
        <v>3439</v>
      </c>
      <c r="N54" s="40" t="s">
        <v>3437</v>
      </c>
      <c r="O54" s="111" t="s">
        <v>3440</v>
      </c>
      <c r="P54" s="41" t="s">
        <v>2519</v>
      </c>
      <c r="Q54" s="33" t="s">
        <v>3267</v>
      </c>
      <c r="R54" s="43" t="s">
        <v>1632</v>
      </c>
      <c r="S54" s="43" t="s">
        <v>3272</v>
      </c>
      <c r="W54" s="44" t="s">
        <v>2711</v>
      </c>
      <c r="X54" s="41">
        <v>36611</v>
      </c>
      <c r="Y54" s="44" t="s">
        <v>1632</v>
      </c>
      <c r="Z54" s="44" t="s">
        <v>2932</v>
      </c>
      <c r="AA54" s="42" t="s">
        <v>3126</v>
      </c>
      <c r="AB54" s="43" t="s">
        <v>3489</v>
      </c>
      <c r="AH54" s="43" t="s">
        <v>3317</v>
      </c>
      <c r="AJ54" s="113">
        <v>14020405931013</v>
      </c>
      <c r="AK54" s="52" t="s">
        <v>3669</v>
      </c>
      <c r="AL54" s="40" t="s">
        <v>3670</v>
      </c>
      <c r="AM54" s="113" t="s">
        <v>3785</v>
      </c>
      <c r="AN54" s="52" t="s">
        <v>3671</v>
      </c>
      <c r="AO54" s="43" t="s">
        <v>3786</v>
      </c>
      <c r="AP54" s="43"/>
      <c r="AQ54" s="52"/>
      <c r="AR54" s="43"/>
    </row>
    <row r="55" spans="1:44" x14ac:dyDescent="0.15">
      <c r="A55" s="46">
        <v>872</v>
      </c>
      <c r="B55" s="1" t="s">
        <v>1994</v>
      </c>
      <c r="C55" s="33" t="s">
        <v>2222</v>
      </c>
      <c r="D55" s="33" t="s">
        <v>1676</v>
      </c>
      <c r="G55" s="47" t="s">
        <v>1676</v>
      </c>
      <c r="H55" s="118" t="s">
        <v>3258</v>
      </c>
      <c r="I55" s="33" t="s">
        <v>1909</v>
      </c>
      <c r="J55" s="33" t="s">
        <v>1678</v>
      </c>
      <c r="K55" s="41">
        <v>42278</v>
      </c>
      <c r="L55" s="41">
        <v>42278</v>
      </c>
      <c r="M55" s="115" t="s">
        <v>3439</v>
      </c>
      <c r="N55" s="40" t="s">
        <v>3443</v>
      </c>
      <c r="O55" s="111"/>
      <c r="P55" s="41" t="s">
        <v>2520</v>
      </c>
      <c r="Q55" s="33" t="s">
        <v>3267</v>
      </c>
      <c r="R55" s="43" t="s">
        <v>2875</v>
      </c>
      <c r="S55" s="43" t="s">
        <v>3272</v>
      </c>
      <c r="W55" s="44" t="s">
        <v>2712</v>
      </c>
      <c r="X55" s="41">
        <v>39030</v>
      </c>
      <c r="Y55" s="44" t="s">
        <v>2875</v>
      </c>
      <c r="Z55" s="44" t="s">
        <v>2933</v>
      </c>
      <c r="AA55" s="42" t="s">
        <v>3127</v>
      </c>
      <c r="AB55" s="43" t="s">
        <v>3490</v>
      </c>
      <c r="AH55" s="43"/>
      <c r="AJ55" s="113" t="s">
        <v>3787</v>
      </c>
      <c r="AK55" s="52" t="s">
        <v>3683</v>
      </c>
      <c r="AL55" s="40" t="s">
        <v>3788</v>
      </c>
      <c r="AM55" s="113"/>
      <c r="AN55" s="52"/>
      <c r="AO55" s="43"/>
      <c r="AP55" s="43"/>
      <c r="AQ55" s="52"/>
      <c r="AR55" s="43"/>
    </row>
    <row r="56" spans="1:44" x14ac:dyDescent="0.15">
      <c r="A56" s="46">
        <v>873</v>
      </c>
      <c r="B56" s="1" t="s">
        <v>1995</v>
      </c>
      <c r="C56" s="33" t="s">
        <v>2223</v>
      </c>
      <c r="D56" s="33" t="s">
        <v>1916</v>
      </c>
      <c r="G56" s="47" t="s">
        <v>3264</v>
      </c>
      <c r="H56" s="118" t="s">
        <v>3258</v>
      </c>
      <c r="I56" s="33" t="s">
        <v>1909</v>
      </c>
      <c r="J56" s="33" t="s">
        <v>1678</v>
      </c>
      <c r="K56" s="41">
        <v>40119</v>
      </c>
      <c r="L56" s="41">
        <v>40179</v>
      </c>
      <c r="M56" s="115" t="s">
        <v>3439</v>
      </c>
      <c r="N56" s="40" t="s">
        <v>3437</v>
      </c>
      <c r="O56" s="111" t="s">
        <v>3440</v>
      </c>
      <c r="P56" s="41" t="s">
        <v>2521</v>
      </c>
      <c r="Q56" s="33" t="s">
        <v>3266</v>
      </c>
      <c r="R56" s="43" t="s">
        <v>2875</v>
      </c>
      <c r="S56" s="43"/>
      <c r="T56" s="43" t="s">
        <v>3275</v>
      </c>
      <c r="W56" s="44" t="s">
        <v>2713</v>
      </c>
      <c r="X56" s="41">
        <v>40906</v>
      </c>
      <c r="Y56" s="44" t="s">
        <v>2875</v>
      </c>
      <c r="Z56" s="44" t="s">
        <v>2934</v>
      </c>
      <c r="AA56" s="42"/>
      <c r="AB56" s="43" t="s">
        <v>3491</v>
      </c>
      <c r="AH56" s="43" t="s">
        <v>3318</v>
      </c>
      <c r="AJ56" s="113" t="s">
        <v>3789</v>
      </c>
      <c r="AK56" s="52" t="s">
        <v>3671</v>
      </c>
      <c r="AL56" s="40" t="s">
        <v>3672</v>
      </c>
      <c r="AM56" s="113" t="s">
        <v>3790</v>
      </c>
      <c r="AN56" s="52" t="s">
        <v>3679</v>
      </c>
      <c r="AO56" s="43" t="s">
        <v>3791</v>
      </c>
      <c r="AP56" s="43"/>
      <c r="AQ56" s="52"/>
      <c r="AR56" s="43"/>
    </row>
    <row r="57" spans="1:44" x14ac:dyDescent="0.15">
      <c r="A57" s="46">
        <v>874</v>
      </c>
      <c r="B57" s="1" t="s">
        <v>1996</v>
      </c>
      <c r="C57" s="33" t="s">
        <v>2224</v>
      </c>
      <c r="D57" s="33" t="s">
        <v>1916</v>
      </c>
      <c r="G57" s="47" t="s">
        <v>3264</v>
      </c>
      <c r="H57" s="118" t="s">
        <v>3258</v>
      </c>
      <c r="I57" s="33" t="s">
        <v>1909</v>
      </c>
      <c r="J57" s="33" t="s">
        <v>1678</v>
      </c>
      <c r="K57" s="41">
        <v>41183</v>
      </c>
      <c r="L57" s="41">
        <v>41275</v>
      </c>
      <c r="M57" s="115" t="s">
        <v>3439</v>
      </c>
      <c r="N57" s="40" t="s">
        <v>3437</v>
      </c>
      <c r="O57" s="111" t="s">
        <v>3440</v>
      </c>
      <c r="P57" s="41" t="s">
        <v>2522</v>
      </c>
      <c r="Q57" s="33" t="s">
        <v>3267</v>
      </c>
      <c r="R57" s="43" t="s">
        <v>1623</v>
      </c>
      <c r="S57" s="43"/>
      <c r="T57" s="43" t="s">
        <v>3276</v>
      </c>
      <c r="W57" s="44" t="s">
        <v>2714</v>
      </c>
      <c r="X57" s="41">
        <v>36809</v>
      </c>
      <c r="Y57" s="44" t="s">
        <v>1623</v>
      </c>
      <c r="Z57" s="44" t="s">
        <v>2935</v>
      </c>
      <c r="AA57" s="42"/>
      <c r="AB57" s="43" t="s">
        <v>3492</v>
      </c>
      <c r="AH57" s="43">
        <v>7913046211</v>
      </c>
      <c r="AJ57" s="113">
        <v>19026544628011</v>
      </c>
      <c r="AK57" s="52" t="s">
        <v>3669</v>
      </c>
      <c r="AL57" s="40" t="s">
        <v>3670</v>
      </c>
      <c r="AM57" s="113" t="s">
        <v>3792</v>
      </c>
      <c r="AN57" s="52" t="s">
        <v>3671</v>
      </c>
      <c r="AO57" s="43" t="s">
        <v>3673</v>
      </c>
      <c r="AP57" s="43" t="s">
        <v>3793</v>
      </c>
      <c r="AQ57" s="52" t="s">
        <v>3680</v>
      </c>
      <c r="AR57" s="43" t="s">
        <v>3794</v>
      </c>
    </row>
    <row r="58" spans="1:44" x14ac:dyDescent="0.15">
      <c r="A58" s="46">
        <v>875</v>
      </c>
      <c r="B58" s="1" t="s">
        <v>1997</v>
      </c>
      <c r="C58" s="33" t="s">
        <v>2225</v>
      </c>
      <c r="D58" s="33" t="s">
        <v>1916</v>
      </c>
      <c r="G58" s="47" t="s">
        <v>3264</v>
      </c>
      <c r="H58" s="118" t="s">
        <v>3258</v>
      </c>
      <c r="I58" s="33" t="s">
        <v>1909</v>
      </c>
      <c r="J58" s="33" t="s">
        <v>1678</v>
      </c>
      <c r="K58" s="41">
        <v>41324</v>
      </c>
      <c r="L58" s="41">
        <v>41395</v>
      </c>
      <c r="M58" s="115" t="s">
        <v>3439</v>
      </c>
      <c r="N58" s="40" t="s">
        <v>3437</v>
      </c>
      <c r="O58" s="111" t="s">
        <v>3440</v>
      </c>
      <c r="P58" s="41" t="s">
        <v>2523</v>
      </c>
      <c r="Q58" s="33" t="s">
        <v>3266</v>
      </c>
      <c r="R58" s="43" t="s">
        <v>1536</v>
      </c>
      <c r="S58" s="43" t="s">
        <v>3273</v>
      </c>
      <c r="W58" s="44" t="s">
        <v>2715</v>
      </c>
      <c r="X58" s="41">
        <v>40663</v>
      </c>
      <c r="Y58" s="44" t="s">
        <v>1536</v>
      </c>
      <c r="Z58" s="44" t="s">
        <v>2936</v>
      </c>
      <c r="AA58" s="42" t="s">
        <v>3128</v>
      </c>
      <c r="AB58" s="43" t="s">
        <v>3493</v>
      </c>
      <c r="AH58" s="43">
        <v>7913106453</v>
      </c>
      <c r="AJ58" s="113">
        <v>19026994195018</v>
      </c>
      <c r="AK58" s="52" t="s">
        <v>3669</v>
      </c>
      <c r="AL58" s="40" t="s">
        <v>3670</v>
      </c>
      <c r="AM58" s="113" t="s">
        <v>3795</v>
      </c>
      <c r="AN58" s="52" t="s">
        <v>3671</v>
      </c>
      <c r="AO58" s="43" t="s">
        <v>3673</v>
      </c>
      <c r="AP58" s="43" t="s">
        <v>3796</v>
      </c>
      <c r="AQ58" s="52" t="s">
        <v>3680</v>
      </c>
      <c r="AR58" s="43" t="s">
        <v>3797</v>
      </c>
    </row>
    <row r="59" spans="1:44" x14ac:dyDescent="0.15">
      <c r="A59" s="46">
        <v>876</v>
      </c>
      <c r="B59" s="1" t="s">
        <v>1998</v>
      </c>
      <c r="C59" s="33" t="s">
        <v>2226</v>
      </c>
      <c r="D59" s="33" t="s">
        <v>1916</v>
      </c>
      <c r="G59" s="47" t="s">
        <v>3265</v>
      </c>
      <c r="H59" s="118" t="s">
        <v>3258</v>
      </c>
      <c r="I59" s="33" t="s">
        <v>1909</v>
      </c>
      <c r="J59" s="33" t="s">
        <v>1678</v>
      </c>
      <c r="K59" s="41">
        <v>41016</v>
      </c>
      <c r="L59" s="41">
        <v>41091</v>
      </c>
      <c r="M59" s="115" t="s">
        <v>3439</v>
      </c>
      <c r="N59" s="40" t="s">
        <v>3437</v>
      </c>
      <c r="O59" s="111" t="s">
        <v>3440</v>
      </c>
      <c r="P59" s="41" t="s">
        <v>2524</v>
      </c>
      <c r="Q59" s="33" t="s">
        <v>3267</v>
      </c>
      <c r="R59" s="43" t="s">
        <v>1614</v>
      </c>
      <c r="S59" s="43"/>
      <c r="T59" s="43" t="s">
        <v>3276</v>
      </c>
      <c r="W59" s="44" t="s">
        <v>2716</v>
      </c>
      <c r="X59" s="41">
        <v>39637</v>
      </c>
      <c r="Y59" s="44" t="s">
        <v>1614</v>
      </c>
      <c r="Z59" s="44" t="s">
        <v>2937</v>
      </c>
      <c r="AA59" s="42" t="s">
        <v>3129</v>
      </c>
      <c r="AB59" s="43" t="s">
        <v>3494</v>
      </c>
      <c r="AH59" s="43" t="s">
        <v>3319</v>
      </c>
      <c r="AJ59" s="113">
        <v>19025944885017</v>
      </c>
      <c r="AK59" s="52" t="s">
        <v>3669</v>
      </c>
      <c r="AL59" s="40" t="s">
        <v>3670</v>
      </c>
      <c r="AM59" s="113" t="s">
        <v>3798</v>
      </c>
      <c r="AN59" s="52" t="s">
        <v>3671</v>
      </c>
      <c r="AO59" s="43" t="s">
        <v>3673</v>
      </c>
      <c r="AP59" s="43"/>
      <c r="AQ59" s="52"/>
      <c r="AR59" s="43"/>
    </row>
    <row r="60" spans="1:44" x14ac:dyDescent="0.15">
      <c r="A60" s="46">
        <v>877</v>
      </c>
      <c r="B60" s="1" t="s">
        <v>1999</v>
      </c>
      <c r="C60" s="33" t="s">
        <v>2227</v>
      </c>
      <c r="D60" s="33" t="s">
        <v>1916</v>
      </c>
      <c r="G60" s="47" t="s">
        <v>3265</v>
      </c>
      <c r="H60" s="118" t="s">
        <v>3258</v>
      </c>
      <c r="I60" s="33" t="s">
        <v>1909</v>
      </c>
      <c r="J60" s="33" t="s">
        <v>1678</v>
      </c>
      <c r="K60" s="41">
        <v>41061</v>
      </c>
      <c r="L60" s="41">
        <v>41122</v>
      </c>
      <c r="M60" s="115" t="s">
        <v>3439</v>
      </c>
      <c r="N60" s="40" t="s">
        <v>3437</v>
      </c>
      <c r="O60" s="111" t="s">
        <v>3440</v>
      </c>
      <c r="P60" s="41" t="s">
        <v>2473</v>
      </c>
      <c r="Q60" s="33" t="s">
        <v>3267</v>
      </c>
      <c r="R60" s="43" t="s">
        <v>1599</v>
      </c>
      <c r="S60" s="43"/>
      <c r="T60" s="43" t="s">
        <v>3276</v>
      </c>
      <c r="W60" s="44" t="s">
        <v>2717</v>
      </c>
      <c r="X60" s="41">
        <v>36594</v>
      </c>
      <c r="Y60" s="44" t="s">
        <v>1599</v>
      </c>
      <c r="Z60" s="44" t="s">
        <v>2938</v>
      </c>
      <c r="AA60" s="42" t="s">
        <v>3130</v>
      </c>
      <c r="AB60" s="43" t="s">
        <v>3495</v>
      </c>
      <c r="AH60" s="43" t="s">
        <v>3320</v>
      </c>
      <c r="AJ60" s="113">
        <v>19026045827011</v>
      </c>
      <c r="AK60" s="52" t="s">
        <v>3669</v>
      </c>
      <c r="AL60" s="40" t="s">
        <v>3670</v>
      </c>
      <c r="AM60" s="113" t="s">
        <v>3799</v>
      </c>
      <c r="AN60" s="52" t="s">
        <v>3671</v>
      </c>
      <c r="AO60" s="43" t="s">
        <v>3673</v>
      </c>
      <c r="AP60" s="43"/>
      <c r="AQ60" s="52"/>
      <c r="AR60" s="43"/>
    </row>
    <row r="61" spans="1:44" x14ac:dyDescent="0.15">
      <c r="A61" s="46">
        <v>878</v>
      </c>
      <c r="B61" s="1" t="s">
        <v>2000</v>
      </c>
      <c r="C61" s="33" t="s">
        <v>2173</v>
      </c>
      <c r="D61" s="33" t="s">
        <v>1916</v>
      </c>
      <c r="G61" s="47" t="s">
        <v>3265</v>
      </c>
      <c r="H61" s="118" t="s">
        <v>3258</v>
      </c>
      <c r="I61" s="33" t="s">
        <v>1909</v>
      </c>
      <c r="J61" s="33" t="s">
        <v>1678</v>
      </c>
      <c r="K61" s="41">
        <v>41226</v>
      </c>
      <c r="L61" s="41">
        <v>41275</v>
      </c>
      <c r="M61" s="115" t="s">
        <v>3439</v>
      </c>
      <c r="N61" s="40" t="s">
        <v>3437</v>
      </c>
      <c r="O61" s="111" t="s">
        <v>3440</v>
      </c>
      <c r="P61" s="41" t="s">
        <v>2525</v>
      </c>
      <c r="Q61" s="33" t="s">
        <v>3267</v>
      </c>
      <c r="R61" s="43" t="s">
        <v>1656</v>
      </c>
      <c r="S61" s="43"/>
      <c r="T61" s="43" t="s">
        <v>3276</v>
      </c>
      <c r="W61" s="44" t="s">
        <v>2718</v>
      </c>
      <c r="X61" s="41">
        <v>41270</v>
      </c>
      <c r="Y61" s="44" t="s">
        <v>2875</v>
      </c>
      <c r="Z61" s="44" t="s">
        <v>2939</v>
      </c>
      <c r="AA61" s="42" t="s">
        <v>3131</v>
      </c>
      <c r="AB61" s="43" t="s">
        <v>3496</v>
      </c>
      <c r="AH61" s="43">
        <v>7913046212</v>
      </c>
      <c r="AJ61" s="113">
        <v>13324398860011</v>
      </c>
      <c r="AK61" s="52" t="s">
        <v>3669</v>
      </c>
      <c r="AL61" s="40" t="s">
        <v>3670</v>
      </c>
      <c r="AM61" s="113" t="s">
        <v>3800</v>
      </c>
      <c r="AN61" s="52" t="s">
        <v>3671</v>
      </c>
      <c r="AO61" s="43" t="s">
        <v>3673</v>
      </c>
      <c r="AP61" s="43" t="s">
        <v>3801</v>
      </c>
      <c r="AQ61" s="52" t="s">
        <v>3686</v>
      </c>
      <c r="AR61" s="43" t="s">
        <v>3802</v>
      </c>
    </row>
    <row r="62" spans="1:44" x14ac:dyDescent="0.15">
      <c r="A62" s="46">
        <v>879</v>
      </c>
      <c r="B62" s="1" t="s">
        <v>2001</v>
      </c>
      <c r="C62" s="33" t="s">
        <v>2228</v>
      </c>
      <c r="D62" s="33" t="s">
        <v>1916</v>
      </c>
      <c r="G62" s="47" t="s">
        <v>3265</v>
      </c>
      <c r="H62" s="118" t="s">
        <v>3258</v>
      </c>
      <c r="I62" s="33" t="s">
        <v>1909</v>
      </c>
      <c r="J62" s="33" t="s">
        <v>1678</v>
      </c>
      <c r="K62" s="41">
        <v>41400</v>
      </c>
      <c r="L62" s="41">
        <v>41456</v>
      </c>
      <c r="M62" s="115" t="s">
        <v>3439</v>
      </c>
      <c r="N62" s="40" t="s">
        <v>3437</v>
      </c>
      <c r="O62" s="111" t="s">
        <v>3440</v>
      </c>
      <c r="P62" s="41" t="s">
        <v>2526</v>
      </c>
      <c r="Q62" s="33" t="s">
        <v>3267</v>
      </c>
      <c r="R62" s="43" t="s">
        <v>2876</v>
      </c>
      <c r="S62" s="43"/>
      <c r="T62" s="43" t="s">
        <v>3276</v>
      </c>
      <c r="W62" s="44" t="s">
        <v>2719</v>
      </c>
      <c r="X62" s="41">
        <v>37943</v>
      </c>
      <c r="Y62" s="44" t="s">
        <v>2876</v>
      </c>
      <c r="Z62" s="44" t="s">
        <v>2940</v>
      </c>
      <c r="AA62" s="42" t="s">
        <v>3132</v>
      </c>
      <c r="AB62" s="43" t="s">
        <v>3497</v>
      </c>
      <c r="AH62" s="43" t="s">
        <v>3321</v>
      </c>
      <c r="AJ62" s="113">
        <v>19026864641016</v>
      </c>
      <c r="AK62" s="52" t="s">
        <v>3669</v>
      </c>
      <c r="AL62" s="40" t="s">
        <v>3670</v>
      </c>
      <c r="AM62" s="113" t="s">
        <v>3803</v>
      </c>
      <c r="AN62" s="52" t="s">
        <v>3682</v>
      </c>
      <c r="AO62" s="43" t="s">
        <v>3804</v>
      </c>
      <c r="AP62" s="43"/>
      <c r="AQ62" s="52"/>
      <c r="AR62" s="43"/>
    </row>
    <row r="63" spans="1:44" x14ac:dyDescent="0.15">
      <c r="A63" s="46">
        <v>880</v>
      </c>
      <c r="B63" s="1" t="s">
        <v>2002</v>
      </c>
      <c r="C63" s="33" t="s">
        <v>2164</v>
      </c>
      <c r="D63" s="33" t="s">
        <v>1916</v>
      </c>
      <c r="G63" s="47" t="s">
        <v>3265</v>
      </c>
      <c r="H63" s="118" t="s">
        <v>3258</v>
      </c>
      <c r="I63" s="33" t="s">
        <v>1909</v>
      </c>
      <c r="J63" s="33" t="s">
        <v>1678</v>
      </c>
      <c r="K63" s="41">
        <v>42265</v>
      </c>
      <c r="L63" s="41">
        <v>42265</v>
      </c>
      <c r="M63" s="115" t="s">
        <v>3439</v>
      </c>
      <c r="N63" s="40" t="s">
        <v>3443</v>
      </c>
      <c r="O63" s="111"/>
      <c r="P63" s="41" t="s">
        <v>2527</v>
      </c>
      <c r="Q63" s="33" t="s">
        <v>3267</v>
      </c>
      <c r="R63" s="43" t="s">
        <v>1635</v>
      </c>
      <c r="S63" s="43"/>
      <c r="T63" s="43" t="s">
        <v>3276</v>
      </c>
      <c r="W63" s="44" t="s">
        <v>2720</v>
      </c>
      <c r="X63" s="41">
        <v>38121</v>
      </c>
      <c r="Y63" s="44" t="s">
        <v>2875</v>
      </c>
      <c r="Z63" s="44" t="s">
        <v>2941</v>
      </c>
      <c r="AA63" s="42" t="s">
        <v>3133</v>
      </c>
      <c r="AB63" s="43" t="s">
        <v>3498</v>
      </c>
      <c r="AH63" s="43"/>
      <c r="AJ63" s="113" t="s">
        <v>3805</v>
      </c>
      <c r="AK63" s="52" t="s">
        <v>3671</v>
      </c>
      <c r="AL63" s="40" t="s">
        <v>3735</v>
      </c>
      <c r="AM63" s="113"/>
      <c r="AN63" s="52"/>
      <c r="AO63" s="43"/>
      <c r="AP63" s="43"/>
      <c r="AQ63" s="52"/>
      <c r="AR63" s="43"/>
    </row>
    <row r="64" spans="1:44" x14ac:dyDescent="0.15">
      <c r="A64" s="46">
        <v>881</v>
      </c>
      <c r="B64" s="1" t="s">
        <v>2003</v>
      </c>
      <c r="C64" s="33" t="s">
        <v>2229</v>
      </c>
      <c r="D64" s="33" t="s">
        <v>1916</v>
      </c>
      <c r="G64" s="47" t="s">
        <v>3265</v>
      </c>
      <c r="H64" s="118" t="s">
        <v>3258</v>
      </c>
      <c r="I64" s="33" t="s">
        <v>1909</v>
      </c>
      <c r="J64" s="33" t="s">
        <v>1678</v>
      </c>
      <c r="K64" s="41">
        <v>41365</v>
      </c>
      <c r="L64" s="41">
        <v>41426</v>
      </c>
      <c r="M64" s="115" t="s">
        <v>3439</v>
      </c>
      <c r="N64" s="40" t="s">
        <v>3437</v>
      </c>
      <c r="O64" s="111" t="s">
        <v>3440</v>
      </c>
      <c r="P64" s="41" t="s">
        <v>2528</v>
      </c>
      <c r="Q64" s="33" t="s">
        <v>3267</v>
      </c>
      <c r="R64" s="43" t="s">
        <v>1550</v>
      </c>
      <c r="S64" s="43" t="s">
        <v>3272</v>
      </c>
      <c r="W64" s="44" t="s">
        <v>2721</v>
      </c>
      <c r="X64" s="41">
        <v>41199</v>
      </c>
      <c r="Y64" s="44" t="s">
        <v>2875</v>
      </c>
      <c r="Z64" s="44" t="s">
        <v>2942</v>
      </c>
      <c r="AA64" s="42"/>
      <c r="AB64" s="43" t="s">
        <v>3499</v>
      </c>
      <c r="AH64" s="43" t="s">
        <v>3322</v>
      </c>
      <c r="AJ64" s="113">
        <v>19027138792011</v>
      </c>
      <c r="AK64" s="52" t="s">
        <v>3669</v>
      </c>
      <c r="AL64" s="40" t="s">
        <v>3670</v>
      </c>
      <c r="AM64" s="113" t="s">
        <v>3806</v>
      </c>
      <c r="AN64" s="52" t="s">
        <v>3671</v>
      </c>
      <c r="AO64" s="43" t="s">
        <v>3807</v>
      </c>
      <c r="AP64" s="43"/>
      <c r="AQ64" s="52"/>
      <c r="AR64" s="43"/>
    </row>
    <row r="65" spans="1:44" x14ac:dyDescent="0.15">
      <c r="A65" s="46">
        <v>882</v>
      </c>
      <c r="B65" s="1" t="s">
        <v>2004</v>
      </c>
      <c r="C65" s="33" t="s">
        <v>2230</v>
      </c>
      <c r="D65" s="33" t="s">
        <v>1902</v>
      </c>
      <c r="G65" s="47"/>
      <c r="H65" s="118"/>
      <c r="I65" s="33" t="s">
        <v>2451</v>
      </c>
      <c r="J65" s="33" t="s">
        <v>1678</v>
      </c>
      <c r="K65" s="41">
        <v>41832</v>
      </c>
      <c r="L65" s="41">
        <v>41883</v>
      </c>
      <c r="M65" s="115">
        <v>42562</v>
      </c>
      <c r="N65" s="40" t="s">
        <v>3442</v>
      </c>
      <c r="O65" s="111" t="s">
        <v>3441</v>
      </c>
      <c r="P65" s="41" t="s">
        <v>2529</v>
      </c>
      <c r="Q65" s="33" t="s">
        <v>3267</v>
      </c>
      <c r="R65" s="43" t="s">
        <v>2875</v>
      </c>
      <c r="S65" s="43" t="s">
        <v>3272</v>
      </c>
      <c r="W65" s="44" t="s">
        <v>2722</v>
      </c>
      <c r="X65" s="41">
        <v>39270</v>
      </c>
      <c r="Y65" s="44" t="s">
        <v>2875</v>
      </c>
      <c r="Z65" s="44" t="s">
        <v>2943</v>
      </c>
      <c r="AA65" s="42" t="s">
        <v>2943</v>
      </c>
      <c r="AB65" s="43" t="s">
        <v>3500</v>
      </c>
      <c r="AH65" s="43" t="s">
        <v>3323</v>
      </c>
      <c r="AJ65" s="113" t="s">
        <v>3808</v>
      </c>
      <c r="AK65" s="52" t="s">
        <v>3671</v>
      </c>
      <c r="AL65" s="40" t="s">
        <v>3809</v>
      </c>
      <c r="AM65" s="113"/>
      <c r="AN65" s="52"/>
      <c r="AO65" s="43"/>
      <c r="AP65" s="43"/>
      <c r="AQ65" s="52"/>
      <c r="AR65" s="43"/>
    </row>
    <row r="66" spans="1:44" x14ac:dyDescent="0.15">
      <c r="A66" s="46">
        <v>883</v>
      </c>
      <c r="B66" s="1" t="s">
        <v>2005</v>
      </c>
      <c r="C66" s="33" t="s">
        <v>2231</v>
      </c>
      <c r="D66" s="33" t="s">
        <v>1905</v>
      </c>
      <c r="G66" s="47"/>
      <c r="H66" s="118"/>
      <c r="I66" s="33" t="s">
        <v>2451</v>
      </c>
      <c r="J66" s="33" t="s">
        <v>1678</v>
      </c>
      <c r="K66" s="41">
        <v>41803</v>
      </c>
      <c r="L66" s="41">
        <v>41852</v>
      </c>
      <c r="M66" s="115">
        <v>42533</v>
      </c>
      <c r="N66" s="40" t="s">
        <v>3442</v>
      </c>
      <c r="O66" s="111" t="s">
        <v>3441</v>
      </c>
      <c r="P66" s="41" t="s">
        <v>2530</v>
      </c>
      <c r="Q66" s="33" t="s">
        <v>3267</v>
      </c>
      <c r="R66" s="43" t="s">
        <v>2879</v>
      </c>
      <c r="S66" s="43" t="s">
        <v>3274</v>
      </c>
      <c r="W66" s="44">
        <v>151916283</v>
      </c>
      <c r="X66" s="41">
        <v>39201</v>
      </c>
      <c r="Y66" s="44" t="s">
        <v>2879</v>
      </c>
      <c r="Z66" s="44" t="s">
        <v>2944</v>
      </c>
      <c r="AA66" s="42" t="s">
        <v>3134</v>
      </c>
      <c r="AB66" s="43" t="s">
        <v>3501</v>
      </c>
      <c r="AH66" s="43">
        <v>7914229185</v>
      </c>
      <c r="AJ66" s="113" t="s">
        <v>3810</v>
      </c>
      <c r="AK66" s="52" t="s">
        <v>3671</v>
      </c>
      <c r="AL66" s="40" t="s">
        <v>3811</v>
      </c>
      <c r="AM66" s="113"/>
      <c r="AN66" s="52"/>
      <c r="AO66" s="43"/>
      <c r="AP66" s="43"/>
      <c r="AQ66" s="52"/>
      <c r="AR66" s="43"/>
    </row>
    <row r="67" spans="1:44" x14ac:dyDescent="0.15">
      <c r="A67" s="46">
        <v>884</v>
      </c>
      <c r="B67" s="1" t="s">
        <v>2006</v>
      </c>
      <c r="C67" s="33" t="s">
        <v>2232</v>
      </c>
      <c r="D67" s="33" t="s">
        <v>1905</v>
      </c>
      <c r="G67" s="47"/>
      <c r="H67" s="118"/>
      <c r="I67" s="33" t="s">
        <v>2451</v>
      </c>
      <c r="J67" s="33" t="s">
        <v>1678</v>
      </c>
      <c r="K67" s="41">
        <v>41803</v>
      </c>
      <c r="L67" s="41">
        <v>41852</v>
      </c>
      <c r="M67" s="115">
        <v>42533</v>
      </c>
      <c r="N67" s="40" t="s">
        <v>3442</v>
      </c>
      <c r="O67" s="111" t="s">
        <v>3441</v>
      </c>
      <c r="P67" s="41" t="s">
        <v>2531</v>
      </c>
      <c r="Q67" s="33" t="s">
        <v>3267</v>
      </c>
      <c r="R67" s="43" t="s">
        <v>2875</v>
      </c>
      <c r="S67" s="43"/>
      <c r="T67" s="43" t="s">
        <v>3276</v>
      </c>
      <c r="W67" s="44" t="s">
        <v>2723</v>
      </c>
      <c r="X67" s="41">
        <v>40147</v>
      </c>
      <c r="Y67" s="44" t="s">
        <v>2875</v>
      </c>
      <c r="Z67" s="44" t="s">
        <v>2945</v>
      </c>
      <c r="AA67" s="42" t="s">
        <v>2945</v>
      </c>
      <c r="AB67" s="43" t="s">
        <v>3502</v>
      </c>
      <c r="AH67" s="43">
        <v>7914229190</v>
      </c>
      <c r="AJ67" s="113" t="s">
        <v>3812</v>
      </c>
      <c r="AK67" s="52" t="s">
        <v>3671</v>
      </c>
      <c r="AL67" s="40" t="s">
        <v>3673</v>
      </c>
      <c r="AM67" s="113" t="s">
        <v>3813</v>
      </c>
      <c r="AN67" s="52" t="s">
        <v>3686</v>
      </c>
      <c r="AO67" s="43" t="s">
        <v>3814</v>
      </c>
      <c r="AP67" s="43"/>
      <c r="AQ67" s="52"/>
      <c r="AR67" s="43"/>
    </row>
    <row r="68" spans="1:44" x14ac:dyDescent="0.15">
      <c r="A68" s="46">
        <v>885</v>
      </c>
      <c r="B68" s="1" t="s">
        <v>2007</v>
      </c>
      <c r="C68" s="33" t="s">
        <v>2233</v>
      </c>
      <c r="D68" s="33" t="s">
        <v>1905</v>
      </c>
      <c r="G68" s="47"/>
      <c r="H68" s="118"/>
      <c r="I68" s="33" t="s">
        <v>2451</v>
      </c>
      <c r="J68" s="33" t="s">
        <v>1678</v>
      </c>
      <c r="K68" s="41">
        <v>41803</v>
      </c>
      <c r="L68" s="41">
        <v>41852</v>
      </c>
      <c r="M68" s="115">
        <v>42533</v>
      </c>
      <c r="N68" s="40" t="s">
        <v>3442</v>
      </c>
      <c r="O68" s="111" t="s">
        <v>3441</v>
      </c>
      <c r="P68" s="41" t="s">
        <v>2532</v>
      </c>
      <c r="Q68" s="33" t="s">
        <v>3267</v>
      </c>
      <c r="R68" s="43" t="s">
        <v>2879</v>
      </c>
      <c r="S68" s="43" t="s">
        <v>3274</v>
      </c>
      <c r="W68" s="44">
        <v>151671954</v>
      </c>
      <c r="X68" s="41">
        <v>39000</v>
      </c>
      <c r="Y68" s="44" t="s">
        <v>2879</v>
      </c>
      <c r="Z68" s="44" t="s">
        <v>2946</v>
      </c>
      <c r="AA68" s="42" t="s">
        <v>2946</v>
      </c>
      <c r="AB68" s="43" t="s">
        <v>3503</v>
      </c>
      <c r="AH68" s="43">
        <v>7914229191</v>
      </c>
      <c r="AJ68" s="113" t="s">
        <v>3815</v>
      </c>
      <c r="AK68" s="52" t="s">
        <v>3671</v>
      </c>
      <c r="AL68" s="40" t="s">
        <v>3673</v>
      </c>
      <c r="AM68" s="113" t="s">
        <v>3816</v>
      </c>
      <c r="AN68" s="52" t="s">
        <v>3680</v>
      </c>
      <c r="AO68" s="43" t="s">
        <v>3817</v>
      </c>
      <c r="AP68" s="43"/>
      <c r="AQ68" s="52"/>
      <c r="AR68" s="43"/>
    </row>
    <row r="69" spans="1:44" x14ac:dyDescent="0.15">
      <c r="A69" s="46">
        <v>886</v>
      </c>
      <c r="B69" s="1" t="s">
        <v>2008</v>
      </c>
      <c r="C69" s="33" t="s">
        <v>2234</v>
      </c>
      <c r="D69" s="33" t="s">
        <v>1905</v>
      </c>
      <c r="G69" s="47"/>
      <c r="H69" s="118"/>
      <c r="I69" s="33" t="s">
        <v>2451</v>
      </c>
      <c r="J69" s="33" t="s">
        <v>1678</v>
      </c>
      <c r="K69" s="41">
        <v>41803</v>
      </c>
      <c r="L69" s="41">
        <v>41852</v>
      </c>
      <c r="M69" s="115">
        <v>42533</v>
      </c>
      <c r="N69" s="40" t="s">
        <v>3442</v>
      </c>
      <c r="O69" s="111" t="s">
        <v>3441</v>
      </c>
      <c r="P69" s="41" t="s">
        <v>2533</v>
      </c>
      <c r="Q69" s="33" t="s">
        <v>3267</v>
      </c>
      <c r="R69" s="43" t="s">
        <v>2875</v>
      </c>
      <c r="S69" s="43"/>
      <c r="T69" s="43" t="s">
        <v>3276</v>
      </c>
      <c r="W69" s="44" t="s">
        <v>2724</v>
      </c>
      <c r="X69" s="41">
        <v>38091</v>
      </c>
      <c r="Y69" s="44" t="s">
        <v>2875</v>
      </c>
      <c r="Z69" s="44" t="s">
        <v>2947</v>
      </c>
      <c r="AA69" s="42" t="s">
        <v>2947</v>
      </c>
      <c r="AB69" s="43" t="s">
        <v>3504</v>
      </c>
      <c r="AH69" s="43">
        <v>7914229193</v>
      </c>
      <c r="AJ69" s="113" t="s">
        <v>3818</v>
      </c>
      <c r="AK69" s="52" t="s">
        <v>3669</v>
      </c>
      <c r="AL69" s="40" t="s">
        <v>3819</v>
      </c>
      <c r="AM69" s="113" t="s">
        <v>3820</v>
      </c>
      <c r="AN69" s="52" t="s">
        <v>3671</v>
      </c>
      <c r="AO69" s="43" t="s">
        <v>3673</v>
      </c>
      <c r="AP69" s="43"/>
      <c r="AQ69" s="52"/>
      <c r="AR69" s="43"/>
    </row>
    <row r="70" spans="1:44" x14ac:dyDescent="0.15">
      <c r="A70" s="46">
        <v>887</v>
      </c>
      <c r="B70" s="1" t="s">
        <v>2009</v>
      </c>
      <c r="C70" s="33" t="s">
        <v>2235</v>
      </c>
      <c r="D70" s="33" t="s">
        <v>1905</v>
      </c>
      <c r="G70" s="47"/>
      <c r="H70" s="118"/>
      <c r="I70" s="33" t="s">
        <v>2451</v>
      </c>
      <c r="J70" s="33" t="s">
        <v>1678</v>
      </c>
      <c r="K70" s="41">
        <v>41803</v>
      </c>
      <c r="L70" s="41">
        <v>41852</v>
      </c>
      <c r="M70" s="115">
        <v>42533</v>
      </c>
      <c r="N70" s="40" t="s">
        <v>3442</v>
      </c>
      <c r="O70" s="111" t="s">
        <v>3441</v>
      </c>
      <c r="P70" s="41" t="s">
        <v>2534</v>
      </c>
      <c r="Q70" s="33" t="s">
        <v>3267</v>
      </c>
      <c r="R70" s="43" t="s">
        <v>2880</v>
      </c>
      <c r="S70" s="43" t="s">
        <v>3278</v>
      </c>
      <c r="W70" s="44" t="s">
        <v>2725</v>
      </c>
      <c r="X70" s="41">
        <v>39428</v>
      </c>
      <c r="Y70" s="44" t="s">
        <v>2880</v>
      </c>
      <c r="Z70" s="44" t="s">
        <v>2948</v>
      </c>
      <c r="AA70" s="42" t="s">
        <v>2948</v>
      </c>
      <c r="AB70" s="43" t="s">
        <v>3505</v>
      </c>
      <c r="AH70" s="43">
        <v>7914229195</v>
      </c>
      <c r="AJ70" s="113" t="s">
        <v>3821</v>
      </c>
      <c r="AK70" s="52" t="s">
        <v>3671</v>
      </c>
      <c r="AL70" s="40" t="s">
        <v>3673</v>
      </c>
      <c r="AM70" s="113" t="s">
        <v>3822</v>
      </c>
      <c r="AN70" s="52" t="s">
        <v>3675</v>
      </c>
      <c r="AO70" s="43" t="s">
        <v>3823</v>
      </c>
      <c r="AP70" s="43"/>
      <c r="AQ70" s="52"/>
      <c r="AR70" s="43"/>
    </row>
    <row r="71" spans="1:44" x14ac:dyDescent="0.15">
      <c r="A71" s="46">
        <v>888</v>
      </c>
      <c r="B71" s="1" t="s">
        <v>2010</v>
      </c>
      <c r="C71" s="33" t="s">
        <v>2236</v>
      </c>
      <c r="D71" s="33" t="s">
        <v>1905</v>
      </c>
      <c r="G71" s="47"/>
      <c r="H71" s="118"/>
      <c r="I71" s="33" t="s">
        <v>2451</v>
      </c>
      <c r="J71" s="33" t="s">
        <v>1678</v>
      </c>
      <c r="K71" s="41">
        <v>41803</v>
      </c>
      <c r="L71" s="41">
        <v>41852</v>
      </c>
      <c r="M71" s="115">
        <v>42533</v>
      </c>
      <c r="N71" s="40" t="s">
        <v>3442</v>
      </c>
      <c r="O71" s="111" t="s">
        <v>3441</v>
      </c>
      <c r="P71" s="41" t="s">
        <v>2535</v>
      </c>
      <c r="Q71" s="33" t="s">
        <v>3267</v>
      </c>
      <c r="R71" s="43" t="s">
        <v>2881</v>
      </c>
      <c r="S71" s="43" t="s">
        <v>3274</v>
      </c>
      <c r="W71" s="44">
        <v>121864758</v>
      </c>
      <c r="X71" s="41">
        <v>40945</v>
      </c>
      <c r="Y71" s="44" t="s">
        <v>2881</v>
      </c>
      <c r="Z71" s="44" t="s">
        <v>2949</v>
      </c>
      <c r="AA71" s="42" t="s">
        <v>3135</v>
      </c>
      <c r="AB71" s="43" t="s">
        <v>3506</v>
      </c>
      <c r="AH71" s="43">
        <v>7914229196</v>
      </c>
      <c r="AJ71" s="113" t="s">
        <v>3824</v>
      </c>
      <c r="AK71" s="52" t="s">
        <v>3669</v>
      </c>
      <c r="AL71" s="40" t="s">
        <v>3825</v>
      </c>
      <c r="AM71" s="113" t="s">
        <v>3826</v>
      </c>
      <c r="AN71" s="52" t="s">
        <v>3671</v>
      </c>
      <c r="AO71" s="43" t="s">
        <v>3673</v>
      </c>
      <c r="AP71" s="43"/>
      <c r="AQ71" s="52"/>
      <c r="AR71" s="43"/>
    </row>
    <row r="72" spans="1:44" x14ac:dyDescent="0.15">
      <c r="A72" s="46">
        <v>889</v>
      </c>
      <c r="B72" s="1" t="s">
        <v>2011</v>
      </c>
      <c r="C72" s="33" t="s">
        <v>2237</v>
      </c>
      <c r="D72" s="33" t="s">
        <v>1905</v>
      </c>
      <c r="G72" s="47"/>
      <c r="H72" s="118"/>
      <c r="I72" s="33" t="s">
        <v>2451</v>
      </c>
      <c r="J72" s="33" t="s">
        <v>1678</v>
      </c>
      <c r="K72" s="41">
        <v>41831</v>
      </c>
      <c r="L72" s="41">
        <v>41883</v>
      </c>
      <c r="M72" s="115">
        <v>42561</v>
      </c>
      <c r="N72" s="40" t="s">
        <v>3442</v>
      </c>
      <c r="O72" s="111" t="s">
        <v>3441</v>
      </c>
      <c r="P72" s="41" t="s">
        <v>2536</v>
      </c>
      <c r="Q72" s="33" t="s">
        <v>3267</v>
      </c>
      <c r="R72" s="43" t="s">
        <v>2882</v>
      </c>
      <c r="S72" s="43" t="s">
        <v>3274</v>
      </c>
      <c r="W72" s="44" t="s">
        <v>2726</v>
      </c>
      <c r="X72" s="41">
        <v>40233</v>
      </c>
      <c r="Y72" s="44" t="s">
        <v>2882</v>
      </c>
      <c r="Z72" s="44" t="s">
        <v>2950</v>
      </c>
      <c r="AA72" s="42" t="s">
        <v>3136</v>
      </c>
      <c r="AB72" s="43" t="s">
        <v>3507</v>
      </c>
      <c r="AH72" s="43" t="s">
        <v>3324</v>
      </c>
      <c r="AJ72" s="113" t="s">
        <v>3827</v>
      </c>
      <c r="AK72" s="52" t="s">
        <v>3669</v>
      </c>
      <c r="AL72" s="40" t="s">
        <v>3828</v>
      </c>
      <c r="AM72" s="113" t="s">
        <v>3829</v>
      </c>
      <c r="AN72" s="52" t="s">
        <v>3671</v>
      </c>
      <c r="AO72" s="43" t="s">
        <v>3673</v>
      </c>
      <c r="AP72" s="43"/>
      <c r="AQ72" s="52"/>
      <c r="AR72" s="43"/>
    </row>
    <row r="73" spans="1:44" x14ac:dyDescent="0.15">
      <c r="A73" s="46">
        <v>890</v>
      </c>
      <c r="B73" s="1" t="s">
        <v>2012</v>
      </c>
      <c r="C73" s="33" t="s">
        <v>2238</v>
      </c>
      <c r="D73" s="33" t="s">
        <v>1905</v>
      </c>
      <c r="G73" s="47"/>
      <c r="H73" s="118"/>
      <c r="I73" s="33" t="s">
        <v>2451</v>
      </c>
      <c r="J73" s="33" t="s">
        <v>1678</v>
      </c>
      <c r="K73" s="41">
        <v>41913</v>
      </c>
      <c r="L73" s="41">
        <v>41974</v>
      </c>
      <c r="M73" s="115">
        <v>42704</v>
      </c>
      <c r="N73" s="40" t="s">
        <v>3435</v>
      </c>
      <c r="O73" s="111" t="s">
        <v>3441</v>
      </c>
      <c r="P73" s="41" t="s">
        <v>2537</v>
      </c>
      <c r="Q73" s="33" t="s">
        <v>3267</v>
      </c>
      <c r="R73" s="43" t="s">
        <v>2875</v>
      </c>
      <c r="S73" s="43" t="s">
        <v>3274</v>
      </c>
      <c r="W73" s="44" t="s">
        <v>2727</v>
      </c>
      <c r="X73" s="41">
        <v>40849</v>
      </c>
      <c r="Y73" s="44" t="s">
        <v>2875</v>
      </c>
      <c r="Z73" s="44" t="s">
        <v>2951</v>
      </c>
      <c r="AA73" s="42" t="s">
        <v>2951</v>
      </c>
      <c r="AB73" s="43" t="s">
        <v>3508</v>
      </c>
      <c r="AH73" s="43" t="s">
        <v>3325</v>
      </c>
      <c r="AJ73" s="113" t="s">
        <v>3830</v>
      </c>
      <c r="AK73" s="52" t="s">
        <v>3831</v>
      </c>
      <c r="AL73" s="40" t="s">
        <v>3832</v>
      </c>
      <c r="AM73" s="113"/>
      <c r="AN73" s="52"/>
      <c r="AO73" s="43"/>
      <c r="AP73" s="43"/>
      <c r="AQ73" s="52"/>
      <c r="AR73" s="43"/>
    </row>
    <row r="74" spans="1:44" x14ac:dyDescent="0.15">
      <c r="A74" s="46">
        <v>891</v>
      </c>
      <c r="B74" s="1" t="s">
        <v>2013</v>
      </c>
      <c r="C74" s="33" t="s">
        <v>2239</v>
      </c>
      <c r="D74" s="33" t="s">
        <v>1905</v>
      </c>
      <c r="G74" s="47"/>
      <c r="H74" s="118"/>
      <c r="I74" s="33" t="s">
        <v>2451</v>
      </c>
      <c r="J74" s="33" t="s">
        <v>1678</v>
      </c>
      <c r="K74" s="41">
        <v>41913</v>
      </c>
      <c r="L74" s="41">
        <v>41974</v>
      </c>
      <c r="M74" s="115">
        <v>42704</v>
      </c>
      <c r="N74" s="40" t="s">
        <v>3435</v>
      </c>
      <c r="O74" s="111" t="s">
        <v>3441</v>
      </c>
      <c r="P74" s="41" t="s">
        <v>2538</v>
      </c>
      <c r="Q74" s="33" t="s">
        <v>3267</v>
      </c>
      <c r="R74" s="43" t="s">
        <v>1562</v>
      </c>
      <c r="S74" s="43"/>
      <c r="T74" s="43" t="s">
        <v>3276</v>
      </c>
      <c r="W74" s="44" t="s">
        <v>2728</v>
      </c>
      <c r="X74" s="41">
        <v>37735</v>
      </c>
      <c r="Y74" s="44" t="s">
        <v>1562</v>
      </c>
      <c r="Z74" s="44" t="s">
        <v>2952</v>
      </c>
      <c r="AA74" s="42"/>
      <c r="AB74" s="43" t="s">
        <v>3509</v>
      </c>
      <c r="AH74" s="43" t="s">
        <v>3326</v>
      </c>
      <c r="AJ74" s="113" t="s">
        <v>3833</v>
      </c>
      <c r="AK74" s="52" t="s">
        <v>3671</v>
      </c>
      <c r="AL74" s="40" t="s">
        <v>3673</v>
      </c>
      <c r="AM74" s="113" t="s">
        <v>3834</v>
      </c>
      <c r="AN74" s="52" t="s">
        <v>3679</v>
      </c>
      <c r="AO74" s="43" t="s">
        <v>3835</v>
      </c>
      <c r="AP74" s="43"/>
      <c r="AQ74" s="52"/>
      <c r="AR74" s="43"/>
    </row>
    <row r="75" spans="1:44" x14ac:dyDescent="0.15">
      <c r="A75" s="46">
        <v>892</v>
      </c>
      <c r="B75" s="1" t="s">
        <v>2014</v>
      </c>
      <c r="C75" s="33" t="s">
        <v>2171</v>
      </c>
      <c r="D75" s="33" t="s">
        <v>1905</v>
      </c>
      <c r="G75" s="47"/>
      <c r="H75" s="118"/>
      <c r="I75" s="33" t="s">
        <v>2451</v>
      </c>
      <c r="J75" s="33" t="s">
        <v>1678</v>
      </c>
      <c r="K75" s="41">
        <v>41913</v>
      </c>
      <c r="L75" s="41">
        <v>41974</v>
      </c>
      <c r="M75" s="115">
        <v>42704</v>
      </c>
      <c r="N75" s="40" t="s">
        <v>3435</v>
      </c>
      <c r="O75" s="111" t="s">
        <v>3441</v>
      </c>
      <c r="P75" s="41" t="s">
        <v>2539</v>
      </c>
      <c r="Q75" s="33" t="s">
        <v>3267</v>
      </c>
      <c r="R75" s="43" t="s">
        <v>1656</v>
      </c>
      <c r="S75" s="43" t="s">
        <v>3274</v>
      </c>
      <c r="W75" s="44" t="s">
        <v>2729</v>
      </c>
      <c r="X75" s="41">
        <v>41267</v>
      </c>
      <c r="Y75" s="44" t="s">
        <v>2875</v>
      </c>
      <c r="Z75" s="44" t="s">
        <v>2953</v>
      </c>
      <c r="AA75" s="42" t="s">
        <v>3137</v>
      </c>
      <c r="AB75" s="43" t="s">
        <v>3510</v>
      </c>
      <c r="AH75" s="43" t="s">
        <v>3327</v>
      </c>
      <c r="AJ75" s="113" t="s">
        <v>3836</v>
      </c>
      <c r="AK75" s="52" t="s">
        <v>3671</v>
      </c>
      <c r="AL75" s="40" t="s">
        <v>3673</v>
      </c>
      <c r="AM75" s="113" t="s">
        <v>3837</v>
      </c>
      <c r="AN75" s="52" t="s">
        <v>3679</v>
      </c>
      <c r="AO75" s="43" t="s">
        <v>3838</v>
      </c>
      <c r="AP75" s="43"/>
      <c r="AQ75" s="52"/>
      <c r="AR75" s="43"/>
    </row>
    <row r="76" spans="1:44" x14ac:dyDescent="0.15">
      <c r="A76" s="46">
        <v>893</v>
      </c>
      <c r="B76" s="1" t="s">
        <v>2015</v>
      </c>
      <c r="C76" s="33" t="s">
        <v>2240</v>
      </c>
      <c r="D76" s="33" t="s">
        <v>1905</v>
      </c>
      <c r="G76" s="47"/>
      <c r="H76" s="118"/>
      <c r="I76" s="33" t="s">
        <v>2451</v>
      </c>
      <c r="J76" s="33" t="s">
        <v>1678</v>
      </c>
      <c r="K76" s="41">
        <v>41974</v>
      </c>
      <c r="L76" s="41">
        <v>42036</v>
      </c>
      <c r="M76" s="115">
        <v>42401</v>
      </c>
      <c r="N76" s="40" t="s">
        <v>3435</v>
      </c>
      <c r="O76" s="111" t="s">
        <v>3438</v>
      </c>
      <c r="P76" s="41" t="s">
        <v>2540</v>
      </c>
      <c r="Q76" s="33" t="s">
        <v>3267</v>
      </c>
      <c r="R76" s="43" t="s">
        <v>1562</v>
      </c>
      <c r="S76" s="43"/>
      <c r="T76" s="43" t="s">
        <v>3276</v>
      </c>
      <c r="W76" s="44" t="s">
        <v>2730</v>
      </c>
      <c r="X76" s="41">
        <v>39581</v>
      </c>
      <c r="Y76" s="44" t="s">
        <v>1562</v>
      </c>
      <c r="Z76" s="44" t="s">
        <v>2954</v>
      </c>
      <c r="AA76" s="42" t="s">
        <v>3138</v>
      </c>
      <c r="AB76" s="43" t="s">
        <v>3511</v>
      </c>
      <c r="AH76" s="43" t="s">
        <v>3328</v>
      </c>
      <c r="AJ76" s="113" t="s">
        <v>3839</v>
      </c>
      <c r="AK76" s="52" t="s">
        <v>3679</v>
      </c>
      <c r="AL76" s="40" t="s">
        <v>3840</v>
      </c>
      <c r="AM76" s="113"/>
      <c r="AN76" s="52"/>
      <c r="AO76" s="43"/>
      <c r="AP76" s="43"/>
      <c r="AQ76" s="52"/>
      <c r="AR76" s="43"/>
    </row>
    <row r="77" spans="1:44" x14ac:dyDescent="0.15">
      <c r="A77" s="46">
        <v>894</v>
      </c>
      <c r="B77" s="1" t="s">
        <v>2016</v>
      </c>
      <c r="C77" s="33" t="s">
        <v>2241</v>
      </c>
      <c r="D77" s="33" t="s">
        <v>1902</v>
      </c>
      <c r="G77" s="47"/>
      <c r="H77" s="118"/>
      <c r="I77" s="33" t="s">
        <v>2451</v>
      </c>
      <c r="J77" s="33" t="s">
        <v>1678</v>
      </c>
      <c r="K77" s="41">
        <v>42006</v>
      </c>
      <c r="L77" s="41"/>
      <c r="M77" s="115"/>
      <c r="N77" s="40"/>
      <c r="O77" s="111"/>
      <c r="P77" s="41" t="s">
        <v>2541</v>
      </c>
      <c r="Q77" s="33" t="s">
        <v>3267</v>
      </c>
      <c r="R77" s="43" t="s">
        <v>2877</v>
      </c>
      <c r="S77" s="43" t="s">
        <v>3272</v>
      </c>
      <c r="W77" s="44" t="s">
        <v>2731</v>
      </c>
      <c r="X77" s="41">
        <v>39608</v>
      </c>
      <c r="Y77" s="44" t="s">
        <v>2877</v>
      </c>
      <c r="Z77" s="44" t="s">
        <v>2955</v>
      </c>
      <c r="AA77" s="42" t="s">
        <v>3139</v>
      </c>
      <c r="AB77" s="43" t="s">
        <v>3512</v>
      </c>
      <c r="AH77" s="43" t="s">
        <v>3329</v>
      </c>
      <c r="AJ77" s="113"/>
      <c r="AK77" s="52"/>
      <c r="AL77" s="40"/>
      <c r="AM77" s="113"/>
      <c r="AN77" s="52"/>
      <c r="AO77" s="43"/>
      <c r="AP77" s="43"/>
      <c r="AQ77" s="52"/>
      <c r="AR77" s="43"/>
    </row>
    <row r="78" spans="1:44" x14ac:dyDescent="0.15">
      <c r="A78" s="46">
        <v>895</v>
      </c>
      <c r="B78" s="1" t="s">
        <v>2017</v>
      </c>
      <c r="C78" s="33" t="s">
        <v>2242</v>
      </c>
      <c r="D78" s="33" t="s">
        <v>1905</v>
      </c>
      <c r="G78" s="47"/>
      <c r="H78" s="118"/>
      <c r="I78" s="33" t="s">
        <v>2451</v>
      </c>
      <c r="J78" s="33" t="s">
        <v>1678</v>
      </c>
      <c r="K78" s="41">
        <v>41803</v>
      </c>
      <c r="L78" s="41">
        <v>41852</v>
      </c>
      <c r="M78" s="115">
        <v>42533</v>
      </c>
      <c r="N78" s="40" t="s">
        <v>3442</v>
      </c>
      <c r="O78" s="111" t="s">
        <v>3441</v>
      </c>
      <c r="P78" s="41" t="s">
        <v>2542</v>
      </c>
      <c r="Q78" s="33" t="s">
        <v>3267</v>
      </c>
      <c r="R78" s="43" t="s">
        <v>1550</v>
      </c>
      <c r="S78" s="43" t="s">
        <v>3274</v>
      </c>
      <c r="W78" s="44" t="s">
        <v>2732</v>
      </c>
      <c r="X78" s="41">
        <v>38558</v>
      </c>
      <c r="Y78" s="44" t="s">
        <v>1550</v>
      </c>
      <c r="Z78" s="44" t="s">
        <v>2956</v>
      </c>
      <c r="AA78" s="42" t="s">
        <v>3140</v>
      </c>
      <c r="AB78" s="43" t="s">
        <v>3513</v>
      </c>
      <c r="AH78" s="43">
        <v>7914229199</v>
      </c>
      <c r="AJ78" s="113" t="s">
        <v>3841</v>
      </c>
      <c r="AK78" s="52" t="s">
        <v>3679</v>
      </c>
      <c r="AL78" s="40" t="s">
        <v>3842</v>
      </c>
      <c r="AM78" s="113"/>
      <c r="AN78" s="52"/>
      <c r="AO78" s="43"/>
      <c r="AP78" s="43"/>
      <c r="AQ78" s="52"/>
      <c r="AR78" s="43"/>
    </row>
    <row r="79" spans="1:44" x14ac:dyDescent="0.15">
      <c r="A79" s="46">
        <v>896</v>
      </c>
      <c r="B79" s="1" t="s">
        <v>2018</v>
      </c>
      <c r="C79" s="33" t="s">
        <v>2243</v>
      </c>
      <c r="D79" s="33" t="s">
        <v>1905</v>
      </c>
      <c r="G79" s="47"/>
      <c r="H79" s="118"/>
      <c r="I79" s="33" t="s">
        <v>2451</v>
      </c>
      <c r="J79" s="33" t="s">
        <v>1678</v>
      </c>
      <c r="K79" s="41">
        <v>41803</v>
      </c>
      <c r="L79" s="41">
        <v>41852</v>
      </c>
      <c r="M79" s="115">
        <v>42533</v>
      </c>
      <c r="N79" s="40" t="s">
        <v>3442</v>
      </c>
      <c r="O79" s="111" t="s">
        <v>3441</v>
      </c>
      <c r="P79" s="41" t="s">
        <v>2543</v>
      </c>
      <c r="Q79" s="33" t="s">
        <v>3267</v>
      </c>
      <c r="R79" s="43" t="s">
        <v>1614</v>
      </c>
      <c r="S79" s="43"/>
      <c r="T79" s="43" t="s">
        <v>3276</v>
      </c>
      <c r="W79" s="44" t="s">
        <v>2733</v>
      </c>
      <c r="X79" s="41">
        <v>37026</v>
      </c>
      <c r="Y79" s="44" t="s">
        <v>1614</v>
      </c>
      <c r="Z79" s="44" t="s">
        <v>2957</v>
      </c>
      <c r="AA79" s="42" t="s">
        <v>2957</v>
      </c>
      <c r="AB79" s="43" t="s">
        <v>3514</v>
      </c>
      <c r="AH79" s="43" t="s">
        <v>3330</v>
      </c>
      <c r="AJ79" s="113" t="s">
        <v>3843</v>
      </c>
      <c r="AK79" s="52" t="s">
        <v>3669</v>
      </c>
      <c r="AL79" s="40" t="s">
        <v>3844</v>
      </c>
      <c r="AM79" s="113" t="s">
        <v>3845</v>
      </c>
      <c r="AN79" s="52" t="s">
        <v>3671</v>
      </c>
      <c r="AO79" s="43" t="s">
        <v>3846</v>
      </c>
      <c r="AP79" s="43"/>
      <c r="AQ79" s="52"/>
      <c r="AR79" s="43"/>
    </row>
    <row r="80" spans="1:44" x14ac:dyDescent="0.15">
      <c r="A80" s="46">
        <v>897</v>
      </c>
      <c r="B80" s="1" t="s">
        <v>2019</v>
      </c>
      <c r="C80" s="33" t="s">
        <v>2244</v>
      </c>
      <c r="D80" s="33" t="s">
        <v>1905</v>
      </c>
      <c r="G80" s="47"/>
      <c r="H80" s="118"/>
      <c r="I80" s="33" t="s">
        <v>2451</v>
      </c>
      <c r="J80" s="33" t="s">
        <v>1678</v>
      </c>
      <c r="K80" s="41">
        <v>41803</v>
      </c>
      <c r="L80" s="41">
        <v>41852</v>
      </c>
      <c r="M80" s="115">
        <v>42533</v>
      </c>
      <c r="N80" s="40" t="s">
        <v>3442</v>
      </c>
      <c r="O80" s="111" t="s">
        <v>3441</v>
      </c>
      <c r="P80" s="41" t="s">
        <v>2544</v>
      </c>
      <c r="Q80" s="33" t="s">
        <v>3267</v>
      </c>
      <c r="R80" s="43" t="s">
        <v>2877</v>
      </c>
      <c r="S80" s="43"/>
      <c r="T80" s="43" t="s">
        <v>3276</v>
      </c>
      <c r="W80" s="44" t="s">
        <v>2734</v>
      </c>
      <c r="X80" s="41">
        <v>39045</v>
      </c>
      <c r="Y80" s="44" t="s">
        <v>2877</v>
      </c>
      <c r="Z80" s="44" t="s">
        <v>2958</v>
      </c>
      <c r="AA80" s="42" t="s">
        <v>3141</v>
      </c>
      <c r="AB80" s="43" t="s">
        <v>3515</v>
      </c>
      <c r="AH80" s="43" t="s">
        <v>3331</v>
      </c>
      <c r="AJ80" s="113" t="s">
        <v>3847</v>
      </c>
      <c r="AK80" s="52" t="s">
        <v>3686</v>
      </c>
      <c r="AL80" s="40" t="s">
        <v>3848</v>
      </c>
      <c r="AM80" s="113"/>
      <c r="AN80" s="52"/>
      <c r="AO80" s="43"/>
      <c r="AP80" s="43"/>
      <c r="AQ80" s="52"/>
      <c r="AR80" s="43"/>
    </row>
    <row r="81" spans="1:44" x14ac:dyDescent="0.15">
      <c r="A81" s="46">
        <v>898</v>
      </c>
      <c r="B81" s="1" t="s">
        <v>2020</v>
      </c>
      <c r="C81" s="33" t="s">
        <v>2245</v>
      </c>
      <c r="D81" s="33" t="s">
        <v>1905</v>
      </c>
      <c r="G81" s="47"/>
      <c r="H81" s="118"/>
      <c r="I81" s="33" t="s">
        <v>2451</v>
      </c>
      <c r="J81" s="33" t="s">
        <v>1678</v>
      </c>
      <c r="K81" s="41">
        <v>41803</v>
      </c>
      <c r="L81" s="41">
        <v>41852</v>
      </c>
      <c r="M81" s="115">
        <v>42533</v>
      </c>
      <c r="N81" s="40" t="s">
        <v>3442</v>
      </c>
      <c r="O81" s="111" t="s">
        <v>3441</v>
      </c>
      <c r="P81" s="41" t="s">
        <v>2545</v>
      </c>
      <c r="Q81" s="33" t="s">
        <v>3267</v>
      </c>
      <c r="R81" s="43" t="s">
        <v>2877</v>
      </c>
      <c r="S81" s="43" t="s">
        <v>3272</v>
      </c>
      <c r="W81" s="44" t="s">
        <v>2735</v>
      </c>
      <c r="X81" s="41">
        <v>41099</v>
      </c>
      <c r="Y81" s="44" t="s">
        <v>2877</v>
      </c>
      <c r="Z81" s="44" t="s">
        <v>2959</v>
      </c>
      <c r="AA81" s="42" t="s">
        <v>2959</v>
      </c>
      <c r="AB81" s="43" t="s">
        <v>3516</v>
      </c>
      <c r="AH81" s="43" t="s">
        <v>3332</v>
      </c>
      <c r="AJ81" s="113" t="s">
        <v>3849</v>
      </c>
      <c r="AK81" s="52" t="s">
        <v>3679</v>
      </c>
      <c r="AL81" s="40" t="s">
        <v>3850</v>
      </c>
      <c r="AM81" s="113"/>
      <c r="AN81" s="52"/>
      <c r="AO81" s="43"/>
      <c r="AP81" s="43"/>
      <c r="AQ81" s="52"/>
      <c r="AR81" s="43"/>
    </row>
    <row r="82" spans="1:44" x14ac:dyDescent="0.15">
      <c r="A82" s="46">
        <v>899</v>
      </c>
      <c r="B82" s="1" t="s">
        <v>2021</v>
      </c>
      <c r="C82" s="33" t="s">
        <v>2246</v>
      </c>
      <c r="D82" s="33" t="s">
        <v>1905</v>
      </c>
      <c r="G82" s="47"/>
      <c r="H82" s="118"/>
      <c r="I82" s="33" t="s">
        <v>2451</v>
      </c>
      <c r="J82" s="33" t="s">
        <v>1678</v>
      </c>
      <c r="K82" s="41">
        <v>41831</v>
      </c>
      <c r="L82" s="41">
        <v>41883</v>
      </c>
      <c r="M82" s="115">
        <v>42561</v>
      </c>
      <c r="N82" s="40" t="s">
        <v>3442</v>
      </c>
      <c r="O82" s="111" t="s">
        <v>3441</v>
      </c>
      <c r="P82" s="41" t="s">
        <v>2546</v>
      </c>
      <c r="Q82" s="33" t="s">
        <v>3267</v>
      </c>
      <c r="R82" s="43" t="s">
        <v>1629</v>
      </c>
      <c r="S82" s="43"/>
      <c r="T82" s="43" t="s">
        <v>3276</v>
      </c>
      <c r="W82" s="44" t="s">
        <v>2736</v>
      </c>
      <c r="X82" s="41">
        <v>37679</v>
      </c>
      <c r="Y82" s="44" t="s">
        <v>1629</v>
      </c>
      <c r="Z82" s="44" t="s">
        <v>2960</v>
      </c>
      <c r="AA82" s="42" t="s">
        <v>3142</v>
      </c>
      <c r="AB82" s="43" t="s">
        <v>3517</v>
      </c>
      <c r="AH82" s="43" t="s">
        <v>3333</v>
      </c>
      <c r="AJ82" s="113" t="s">
        <v>3851</v>
      </c>
      <c r="AK82" s="52" t="s">
        <v>3684</v>
      </c>
      <c r="AL82" s="40" t="s">
        <v>3852</v>
      </c>
      <c r="AM82" s="113"/>
      <c r="AN82" s="52"/>
      <c r="AO82" s="43"/>
      <c r="AP82" s="43"/>
      <c r="AQ82" s="52"/>
      <c r="AR82" s="43"/>
    </row>
    <row r="83" spans="1:44" x14ac:dyDescent="0.15">
      <c r="A83" s="46">
        <v>900</v>
      </c>
      <c r="B83" s="1" t="s">
        <v>2022</v>
      </c>
      <c r="C83" s="33" t="s">
        <v>2247</v>
      </c>
      <c r="D83" s="33" t="s">
        <v>1905</v>
      </c>
      <c r="G83" s="47"/>
      <c r="H83" s="118"/>
      <c r="I83" s="33" t="s">
        <v>2451</v>
      </c>
      <c r="J83" s="33" t="s">
        <v>1678</v>
      </c>
      <c r="K83" s="41">
        <v>42009</v>
      </c>
      <c r="L83" s="41">
        <v>42064</v>
      </c>
      <c r="M83" s="115">
        <v>42429</v>
      </c>
      <c r="N83" s="40" t="s">
        <v>3435</v>
      </c>
      <c r="O83" s="111" t="s">
        <v>3438</v>
      </c>
      <c r="P83" s="41" t="s">
        <v>2547</v>
      </c>
      <c r="Q83" s="33" t="s">
        <v>3267</v>
      </c>
      <c r="R83" s="43" t="s">
        <v>2877</v>
      </c>
      <c r="S83" s="43"/>
      <c r="T83" s="43" t="s">
        <v>3276</v>
      </c>
      <c r="W83" s="44" t="s">
        <v>2737</v>
      </c>
      <c r="X83" s="41">
        <v>38456</v>
      </c>
      <c r="Y83" s="44" t="s">
        <v>2877</v>
      </c>
      <c r="Z83" s="44" t="s">
        <v>2961</v>
      </c>
      <c r="AA83" s="42" t="s">
        <v>3143</v>
      </c>
      <c r="AB83" s="43" t="s">
        <v>3518</v>
      </c>
      <c r="AH83" s="43" t="s">
        <v>3334</v>
      </c>
      <c r="AJ83" s="113">
        <v>19027867561011</v>
      </c>
      <c r="AK83" s="52" t="s">
        <v>3669</v>
      </c>
      <c r="AL83" s="40" t="s">
        <v>3853</v>
      </c>
      <c r="AM83" s="113"/>
      <c r="AN83" s="52"/>
      <c r="AO83" s="43"/>
      <c r="AP83" s="43"/>
      <c r="AQ83" s="52"/>
      <c r="AR83" s="43"/>
    </row>
    <row r="84" spans="1:44" x14ac:dyDescent="0.15">
      <c r="A84" s="46">
        <v>901</v>
      </c>
      <c r="B84" s="1" t="s">
        <v>2023</v>
      </c>
      <c r="C84" s="33" t="s">
        <v>2248</v>
      </c>
      <c r="D84" s="33" t="s">
        <v>1905</v>
      </c>
      <c r="G84" s="47"/>
      <c r="H84" s="118"/>
      <c r="I84" s="33" t="s">
        <v>2451</v>
      </c>
      <c r="J84" s="33" t="s">
        <v>1678</v>
      </c>
      <c r="K84" s="41">
        <v>41803</v>
      </c>
      <c r="L84" s="41">
        <v>41852</v>
      </c>
      <c r="M84" s="115">
        <v>42533</v>
      </c>
      <c r="N84" s="40" t="s">
        <v>3442</v>
      </c>
      <c r="O84" s="111" t="s">
        <v>3441</v>
      </c>
      <c r="P84" s="41" t="s">
        <v>2548</v>
      </c>
      <c r="Q84" s="33" t="s">
        <v>3267</v>
      </c>
      <c r="R84" s="43" t="s">
        <v>1547</v>
      </c>
      <c r="S84" s="43"/>
      <c r="T84" s="43" t="s">
        <v>3276</v>
      </c>
      <c r="W84" s="44" t="s">
        <v>2738</v>
      </c>
      <c r="X84" s="41">
        <v>39415</v>
      </c>
      <c r="Y84" s="44" t="s">
        <v>1547</v>
      </c>
      <c r="Z84" s="44" t="s">
        <v>2962</v>
      </c>
      <c r="AA84" s="42" t="s">
        <v>3144</v>
      </c>
      <c r="AB84" s="43" t="s">
        <v>3519</v>
      </c>
      <c r="AH84" s="43">
        <v>7914229201</v>
      </c>
      <c r="AJ84" s="113" t="s">
        <v>3854</v>
      </c>
      <c r="AK84" s="52" t="s">
        <v>3671</v>
      </c>
      <c r="AL84" s="40" t="s">
        <v>3855</v>
      </c>
      <c r="AM84" s="113"/>
      <c r="AN84" s="52"/>
      <c r="AO84" s="43"/>
      <c r="AP84" s="43"/>
      <c r="AQ84" s="52"/>
      <c r="AR84" s="43"/>
    </row>
    <row r="85" spans="1:44" x14ac:dyDescent="0.15">
      <c r="A85" s="46">
        <v>902</v>
      </c>
      <c r="B85" s="1" t="s">
        <v>2024</v>
      </c>
      <c r="C85" s="33" t="s">
        <v>2249</v>
      </c>
      <c r="D85" s="33" t="s">
        <v>1905</v>
      </c>
      <c r="G85" s="47"/>
      <c r="H85" s="118"/>
      <c r="I85" s="33" t="s">
        <v>2451</v>
      </c>
      <c r="J85" s="33" t="s">
        <v>1678</v>
      </c>
      <c r="K85" s="41">
        <v>41803</v>
      </c>
      <c r="L85" s="41">
        <v>41852</v>
      </c>
      <c r="M85" s="115">
        <v>42533</v>
      </c>
      <c r="N85" s="40" t="s">
        <v>3442</v>
      </c>
      <c r="O85" s="111" t="s">
        <v>3441</v>
      </c>
      <c r="P85" s="41" t="s">
        <v>2549</v>
      </c>
      <c r="Q85" s="33" t="s">
        <v>3267</v>
      </c>
      <c r="R85" s="43" t="s">
        <v>1547</v>
      </c>
      <c r="S85" s="43" t="s">
        <v>3274</v>
      </c>
      <c r="W85" s="44" t="s">
        <v>2739</v>
      </c>
      <c r="X85" s="41">
        <v>38995</v>
      </c>
      <c r="Y85" s="44" t="s">
        <v>1547</v>
      </c>
      <c r="Z85" s="44" t="s">
        <v>2963</v>
      </c>
      <c r="AA85" s="42" t="s">
        <v>3145</v>
      </c>
      <c r="AB85" s="43" t="s">
        <v>3520</v>
      </c>
      <c r="AH85" s="43" t="s">
        <v>3335</v>
      </c>
      <c r="AJ85" s="113" t="s">
        <v>3856</v>
      </c>
      <c r="AK85" s="52" t="s">
        <v>3679</v>
      </c>
      <c r="AL85" s="40" t="s">
        <v>3857</v>
      </c>
      <c r="AM85" s="113"/>
      <c r="AN85" s="52"/>
      <c r="AO85" s="43"/>
      <c r="AP85" s="43"/>
      <c r="AQ85" s="52"/>
      <c r="AR85" s="43"/>
    </row>
    <row r="86" spans="1:44" x14ac:dyDescent="0.15">
      <c r="A86" s="46">
        <v>903</v>
      </c>
      <c r="B86" s="1" t="s">
        <v>2025</v>
      </c>
      <c r="C86" s="33" t="s">
        <v>2250</v>
      </c>
      <c r="D86" s="33" t="s">
        <v>1905</v>
      </c>
      <c r="G86" s="47"/>
      <c r="H86" s="118"/>
      <c r="I86" s="33" t="s">
        <v>2451</v>
      </c>
      <c r="J86" s="33" t="s">
        <v>1678</v>
      </c>
      <c r="K86" s="41">
        <v>41803</v>
      </c>
      <c r="L86" s="41">
        <v>41852</v>
      </c>
      <c r="M86" s="115">
        <v>42533</v>
      </c>
      <c r="N86" s="40" t="s">
        <v>3442</v>
      </c>
      <c r="O86" s="111" t="s">
        <v>3441</v>
      </c>
      <c r="P86" s="41" t="s">
        <v>2550</v>
      </c>
      <c r="Q86" s="33" t="s">
        <v>3267</v>
      </c>
      <c r="R86" s="43" t="s">
        <v>1590</v>
      </c>
      <c r="S86" s="43" t="s">
        <v>3274</v>
      </c>
      <c r="W86" s="44" t="s">
        <v>2740</v>
      </c>
      <c r="X86" s="41">
        <v>39663</v>
      </c>
      <c r="Y86" s="44" t="s">
        <v>1590</v>
      </c>
      <c r="Z86" s="44" t="s">
        <v>2964</v>
      </c>
      <c r="AA86" s="42" t="s">
        <v>2964</v>
      </c>
      <c r="AB86" s="43" t="s">
        <v>3521</v>
      </c>
      <c r="AH86" s="43">
        <v>7914229203</v>
      </c>
      <c r="AJ86" s="113" t="s">
        <v>3858</v>
      </c>
      <c r="AK86" s="52" t="s">
        <v>3679</v>
      </c>
      <c r="AL86" s="40" t="s">
        <v>3857</v>
      </c>
      <c r="AM86" s="113"/>
      <c r="AN86" s="52"/>
      <c r="AO86" s="43"/>
      <c r="AP86" s="43"/>
      <c r="AQ86" s="52"/>
      <c r="AR86" s="43"/>
    </row>
    <row r="87" spans="1:44" x14ac:dyDescent="0.15">
      <c r="A87" s="46">
        <v>904</v>
      </c>
      <c r="B87" s="1" t="s">
        <v>2026</v>
      </c>
      <c r="C87" s="33" t="s">
        <v>2251</v>
      </c>
      <c r="D87" s="33" t="s">
        <v>1905</v>
      </c>
      <c r="G87" s="47"/>
      <c r="H87" s="118"/>
      <c r="I87" s="33" t="s">
        <v>2451</v>
      </c>
      <c r="J87" s="33" t="s">
        <v>1678</v>
      </c>
      <c r="K87" s="41">
        <v>41803</v>
      </c>
      <c r="L87" s="41">
        <v>41852</v>
      </c>
      <c r="M87" s="115">
        <v>42533</v>
      </c>
      <c r="N87" s="40" t="s">
        <v>3442</v>
      </c>
      <c r="O87" s="111" t="s">
        <v>3441</v>
      </c>
      <c r="P87" s="41" t="s">
        <v>2540</v>
      </c>
      <c r="Q87" s="33" t="s">
        <v>3267</v>
      </c>
      <c r="R87" s="43" t="s">
        <v>1635</v>
      </c>
      <c r="S87" s="43"/>
      <c r="T87" s="43" t="s">
        <v>3276</v>
      </c>
      <c r="W87" s="44" t="s">
        <v>2741</v>
      </c>
      <c r="X87" s="41">
        <v>40413</v>
      </c>
      <c r="Y87" s="44" t="s">
        <v>1635</v>
      </c>
      <c r="Z87" s="44" t="s">
        <v>2965</v>
      </c>
      <c r="AA87" s="42" t="s">
        <v>2965</v>
      </c>
      <c r="AB87" s="43" t="s">
        <v>3522</v>
      </c>
      <c r="AH87" s="43" t="s">
        <v>3336</v>
      </c>
      <c r="AJ87" s="113" t="s">
        <v>3859</v>
      </c>
      <c r="AK87" s="52" t="s">
        <v>3671</v>
      </c>
      <c r="AL87" s="40" t="s">
        <v>3860</v>
      </c>
      <c r="AM87" s="113"/>
      <c r="AN87" s="52"/>
      <c r="AO87" s="43"/>
      <c r="AP87" s="43"/>
      <c r="AQ87" s="52"/>
      <c r="AR87" s="43"/>
    </row>
    <row r="88" spans="1:44" x14ac:dyDescent="0.15">
      <c r="A88" s="46">
        <v>905</v>
      </c>
      <c r="B88" s="1" t="s">
        <v>2027</v>
      </c>
      <c r="C88" s="33" t="s">
        <v>2252</v>
      </c>
      <c r="D88" s="33" t="s">
        <v>1905</v>
      </c>
      <c r="G88" s="47"/>
      <c r="H88" s="118"/>
      <c r="I88" s="33" t="s">
        <v>2451</v>
      </c>
      <c r="J88" s="33" t="s">
        <v>1678</v>
      </c>
      <c r="K88" s="41">
        <v>41831</v>
      </c>
      <c r="L88" s="41">
        <v>41883</v>
      </c>
      <c r="M88" s="115">
        <v>42561</v>
      </c>
      <c r="N88" s="40" t="s">
        <v>3442</v>
      </c>
      <c r="O88" s="111" t="s">
        <v>3441</v>
      </c>
      <c r="P88" s="41" t="s">
        <v>2551</v>
      </c>
      <c r="Q88" s="33" t="s">
        <v>3267</v>
      </c>
      <c r="R88" s="43" t="s">
        <v>1635</v>
      </c>
      <c r="S88" s="43" t="s">
        <v>3274</v>
      </c>
      <c r="W88" s="44" t="s">
        <v>2742</v>
      </c>
      <c r="X88" s="41">
        <v>40219</v>
      </c>
      <c r="Y88" s="44" t="s">
        <v>1635</v>
      </c>
      <c r="Z88" s="44" t="s">
        <v>2966</v>
      </c>
      <c r="AA88" s="42" t="s">
        <v>2966</v>
      </c>
      <c r="AB88" s="43" t="s">
        <v>3523</v>
      </c>
      <c r="AH88" s="43" t="s">
        <v>3337</v>
      </c>
      <c r="AJ88" s="113" t="s">
        <v>3861</v>
      </c>
      <c r="AK88" s="52" t="s">
        <v>3679</v>
      </c>
      <c r="AL88" s="40" t="s">
        <v>3862</v>
      </c>
      <c r="AM88" s="113"/>
      <c r="AN88" s="52"/>
      <c r="AO88" s="43"/>
      <c r="AP88" s="43"/>
      <c r="AQ88" s="52"/>
      <c r="AR88" s="43"/>
    </row>
    <row r="89" spans="1:44" x14ac:dyDescent="0.15">
      <c r="A89" s="46">
        <v>906</v>
      </c>
      <c r="B89" s="1" t="s">
        <v>2028</v>
      </c>
      <c r="C89" s="33" t="s">
        <v>2253</v>
      </c>
      <c r="D89" s="33" t="s">
        <v>1905</v>
      </c>
      <c r="G89" s="47"/>
      <c r="H89" s="118"/>
      <c r="I89" s="33" t="s">
        <v>2451</v>
      </c>
      <c r="J89" s="33" t="s">
        <v>1678</v>
      </c>
      <c r="K89" s="41">
        <v>41803</v>
      </c>
      <c r="L89" s="41">
        <v>41852</v>
      </c>
      <c r="M89" s="115">
        <v>42533</v>
      </c>
      <c r="N89" s="40" t="s">
        <v>3442</v>
      </c>
      <c r="O89" s="111" t="s">
        <v>3441</v>
      </c>
      <c r="P89" s="41" t="s">
        <v>2552</v>
      </c>
      <c r="Q89" s="33" t="s">
        <v>3267</v>
      </c>
      <c r="R89" s="43" t="s">
        <v>1539</v>
      </c>
      <c r="S89" s="43"/>
      <c r="T89" s="43" t="s">
        <v>3276</v>
      </c>
      <c r="W89" s="44" t="s">
        <v>2743</v>
      </c>
      <c r="X89" s="41">
        <v>39660</v>
      </c>
      <c r="Y89" s="44" t="s">
        <v>1539</v>
      </c>
      <c r="Z89" s="44" t="s">
        <v>2967</v>
      </c>
      <c r="AA89" s="42" t="s">
        <v>3146</v>
      </c>
      <c r="AB89" s="43" t="s">
        <v>3524</v>
      </c>
      <c r="AH89" s="43">
        <v>7914229206</v>
      </c>
      <c r="AJ89" s="113" t="s">
        <v>3863</v>
      </c>
      <c r="AK89" s="52" t="s">
        <v>3680</v>
      </c>
      <c r="AL89" s="40" t="s">
        <v>3864</v>
      </c>
      <c r="AM89" s="113"/>
      <c r="AN89" s="52"/>
      <c r="AO89" s="43"/>
      <c r="AP89" s="43"/>
      <c r="AQ89" s="52"/>
      <c r="AR89" s="43"/>
    </row>
    <row r="90" spans="1:44" x14ac:dyDescent="0.15">
      <c r="A90" s="46">
        <v>907</v>
      </c>
      <c r="B90" s="1" t="s">
        <v>2029</v>
      </c>
      <c r="C90" s="33" t="s">
        <v>2175</v>
      </c>
      <c r="D90" s="33" t="s">
        <v>1905</v>
      </c>
      <c r="G90" s="47"/>
      <c r="H90" s="118"/>
      <c r="I90" s="33" t="s">
        <v>2451</v>
      </c>
      <c r="J90" s="33" t="s">
        <v>1678</v>
      </c>
      <c r="K90" s="41">
        <v>41831</v>
      </c>
      <c r="L90" s="41">
        <v>41883</v>
      </c>
      <c r="M90" s="115">
        <v>42561</v>
      </c>
      <c r="N90" s="40" t="s">
        <v>3442</v>
      </c>
      <c r="O90" s="111" t="s">
        <v>3441</v>
      </c>
      <c r="P90" s="41" t="s">
        <v>2553</v>
      </c>
      <c r="Q90" s="33" t="s">
        <v>3267</v>
      </c>
      <c r="R90" s="43" t="s">
        <v>1492</v>
      </c>
      <c r="S90" s="43" t="s">
        <v>3274</v>
      </c>
      <c r="W90" s="44" t="s">
        <v>2744</v>
      </c>
      <c r="X90" s="41">
        <v>39554</v>
      </c>
      <c r="Y90" s="44" t="s">
        <v>1492</v>
      </c>
      <c r="Z90" s="44" t="s">
        <v>2968</v>
      </c>
      <c r="AA90" s="42" t="s">
        <v>2968</v>
      </c>
      <c r="AB90" s="43" t="s">
        <v>3525</v>
      </c>
      <c r="AH90" s="43" t="s">
        <v>3338</v>
      </c>
      <c r="AJ90" s="113" t="s">
        <v>3865</v>
      </c>
      <c r="AK90" s="52" t="s">
        <v>3674</v>
      </c>
      <c r="AL90" s="40" t="s">
        <v>3866</v>
      </c>
      <c r="AM90" s="113"/>
      <c r="AN90" s="52"/>
      <c r="AO90" s="43"/>
      <c r="AP90" s="43"/>
      <c r="AQ90" s="52"/>
      <c r="AR90" s="43"/>
    </row>
    <row r="91" spans="1:44" x14ac:dyDescent="0.15">
      <c r="A91" s="46">
        <v>908</v>
      </c>
      <c r="B91" s="1" t="s">
        <v>2030</v>
      </c>
      <c r="C91" s="33" t="s">
        <v>2254</v>
      </c>
      <c r="D91" s="33" t="s">
        <v>1905</v>
      </c>
      <c r="G91" s="47"/>
      <c r="H91" s="118"/>
      <c r="I91" s="33" t="s">
        <v>2451</v>
      </c>
      <c r="J91" s="33" t="s">
        <v>1678</v>
      </c>
      <c r="K91" s="41">
        <v>41803</v>
      </c>
      <c r="L91" s="41">
        <v>41852</v>
      </c>
      <c r="M91" s="115">
        <v>42533</v>
      </c>
      <c r="N91" s="40" t="s">
        <v>3442</v>
      </c>
      <c r="O91" s="111" t="s">
        <v>3441</v>
      </c>
      <c r="P91" s="41" t="s">
        <v>2554</v>
      </c>
      <c r="Q91" s="33" t="s">
        <v>3267</v>
      </c>
      <c r="R91" s="43" t="s">
        <v>2876</v>
      </c>
      <c r="S91" s="43" t="s">
        <v>3273</v>
      </c>
      <c r="W91" s="44" t="s">
        <v>2745</v>
      </c>
      <c r="X91" s="41">
        <v>39096</v>
      </c>
      <c r="Y91" s="44" t="s">
        <v>2876</v>
      </c>
      <c r="Z91" s="44" t="s">
        <v>2969</v>
      </c>
      <c r="AA91" s="42" t="s">
        <v>2969</v>
      </c>
      <c r="AB91" s="43" t="s">
        <v>3526</v>
      </c>
      <c r="AH91" s="43">
        <v>7914229213</v>
      </c>
      <c r="AJ91" s="113" t="s">
        <v>3867</v>
      </c>
      <c r="AK91" s="52" t="s">
        <v>3680</v>
      </c>
      <c r="AL91" s="40" t="s">
        <v>3868</v>
      </c>
      <c r="AM91" s="113"/>
      <c r="AN91" s="52"/>
      <c r="AO91" s="43"/>
      <c r="AP91" s="43"/>
      <c r="AQ91" s="52"/>
      <c r="AR91" s="43"/>
    </row>
    <row r="92" spans="1:44" x14ac:dyDescent="0.15">
      <c r="A92" s="46">
        <v>909</v>
      </c>
      <c r="B92" s="1" t="s">
        <v>2031</v>
      </c>
      <c r="C92" s="33" t="s">
        <v>2255</v>
      </c>
      <c r="D92" s="33" t="s">
        <v>1905</v>
      </c>
      <c r="G92" s="47"/>
      <c r="H92" s="118"/>
      <c r="I92" s="33" t="s">
        <v>2451</v>
      </c>
      <c r="J92" s="33" t="s">
        <v>1678</v>
      </c>
      <c r="K92" s="41">
        <v>41831</v>
      </c>
      <c r="L92" s="41">
        <v>41883</v>
      </c>
      <c r="M92" s="115">
        <v>42561</v>
      </c>
      <c r="N92" s="40" t="s">
        <v>3442</v>
      </c>
      <c r="O92" s="111" t="s">
        <v>3441</v>
      </c>
      <c r="P92" s="41" t="s">
        <v>2555</v>
      </c>
      <c r="Q92" s="33" t="s">
        <v>3267</v>
      </c>
      <c r="R92" s="43" t="s">
        <v>2876</v>
      </c>
      <c r="S92" s="43" t="s">
        <v>3274</v>
      </c>
      <c r="W92" s="44" t="s">
        <v>2746</v>
      </c>
      <c r="X92" s="41">
        <v>39810</v>
      </c>
      <c r="Y92" s="44" t="s">
        <v>2876</v>
      </c>
      <c r="Z92" s="44" t="s">
        <v>2884</v>
      </c>
      <c r="AA92" s="42" t="s">
        <v>3147</v>
      </c>
      <c r="AB92" s="43" t="s">
        <v>3527</v>
      </c>
      <c r="AH92" s="43" t="s">
        <v>3339</v>
      </c>
      <c r="AJ92" s="113" t="s">
        <v>3869</v>
      </c>
      <c r="AK92" s="52" t="s">
        <v>3675</v>
      </c>
      <c r="AL92" s="40" t="s">
        <v>3870</v>
      </c>
      <c r="AM92" s="113"/>
      <c r="AN92" s="52"/>
      <c r="AO92" s="43"/>
      <c r="AP92" s="43"/>
      <c r="AQ92" s="52"/>
      <c r="AR92" s="43"/>
    </row>
    <row r="93" spans="1:44" x14ac:dyDescent="0.15">
      <c r="A93" s="46">
        <v>910</v>
      </c>
      <c r="B93" s="1" t="s">
        <v>2032</v>
      </c>
      <c r="C93" s="33" t="s">
        <v>2256</v>
      </c>
      <c r="D93" s="33" t="s">
        <v>1905</v>
      </c>
      <c r="G93" s="47"/>
      <c r="H93" s="118"/>
      <c r="I93" s="33" t="s">
        <v>2451</v>
      </c>
      <c r="J93" s="33" t="s">
        <v>1678</v>
      </c>
      <c r="K93" s="41">
        <v>41831</v>
      </c>
      <c r="L93" s="41">
        <v>41883</v>
      </c>
      <c r="M93" s="115">
        <v>42561</v>
      </c>
      <c r="N93" s="40" t="s">
        <v>3442</v>
      </c>
      <c r="O93" s="111" t="s">
        <v>3441</v>
      </c>
      <c r="P93" s="41" t="s">
        <v>2556</v>
      </c>
      <c r="Q93" s="33" t="s">
        <v>3267</v>
      </c>
      <c r="R93" s="43" t="s">
        <v>1632</v>
      </c>
      <c r="S93" s="43"/>
      <c r="T93" s="43" t="s">
        <v>3276</v>
      </c>
      <c r="W93" s="44" t="s">
        <v>2747</v>
      </c>
      <c r="X93" s="41">
        <v>39699</v>
      </c>
      <c r="Y93" s="44" t="s">
        <v>1632</v>
      </c>
      <c r="Z93" s="44" t="s">
        <v>2970</v>
      </c>
      <c r="AA93" s="42" t="s">
        <v>2970</v>
      </c>
      <c r="AB93" s="43" t="s">
        <v>3528</v>
      </c>
      <c r="AH93" s="43" t="s">
        <v>3340</v>
      </c>
      <c r="AJ93" s="113" t="s">
        <v>3871</v>
      </c>
      <c r="AK93" s="52" t="s">
        <v>3686</v>
      </c>
      <c r="AL93" s="40" t="s">
        <v>3757</v>
      </c>
      <c r="AM93" s="113"/>
      <c r="AN93" s="52"/>
      <c r="AO93" s="43"/>
      <c r="AP93" s="43"/>
      <c r="AQ93" s="52"/>
      <c r="AR93" s="43"/>
    </row>
    <row r="94" spans="1:44" x14ac:dyDescent="0.15">
      <c r="A94" s="46">
        <v>911</v>
      </c>
      <c r="B94" s="1" t="s">
        <v>2033</v>
      </c>
      <c r="C94" s="33" t="s">
        <v>2257</v>
      </c>
      <c r="D94" s="33" t="s">
        <v>2448</v>
      </c>
      <c r="G94" s="47"/>
      <c r="H94" s="118"/>
      <c r="I94" s="33" t="s">
        <v>2451</v>
      </c>
      <c r="J94" s="33" t="s">
        <v>1678</v>
      </c>
      <c r="K94" s="41">
        <v>40558</v>
      </c>
      <c r="L94" s="41">
        <v>40603</v>
      </c>
      <c r="M94" s="115" t="s">
        <v>3439</v>
      </c>
      <c r="N94" s="40" t="s">
        <v>3437</v>
      </c>
      <c r="O94" s="111" t="s">
        <v>3440</v>
      </c>
      <c r="P94" s="41" t="s">
        <v>2557</v>
      </c>
      <c r="Q94" s="33" t="s">
        <v>3266</v>
      </c>
      <c r="R94" s="43" t="s">
        <v>2875</v>
      </c>
      <c r="S94" s="43" t="s">
        <v>3269</v>
      </c>
      <c r="W94" s="44" t="s">
        <v>2748</v>
      </c>
      <c r="X94" s="41">
        <v>39638</v>
      </c>
      <c r="Y94" s="44" t="s">
        <v>2875</v>
      </c>
      <c r="Z94" s="44" t="s">
        <v>2971</v>
      </c>
      <c r="AA94" s="42"/>
      <c r="AB94" s="43" t="s">
        <v>3529</v>
      </c>
      <c r="AH94" s="43" t="s">
        <v>3341</v>
      </c>
      <c r="AJ94" s="113">
        <v>14020249159011</v>
      </c>
      <c r="AK94" s="52" t="s">
        <v>3669</v>
      </c>
      <c r="AL94" s="40" t="s">
        <v>3872</v>
      </c>
      <c r="AM94" s="113" t="s">
        <v>3873</v>
      </c>
      <c r="AN94" s="52" t="s">
        <v>3671</v>
      </c>
      <c r="AO94" s="43" t="s">
        <v>3672</v>
      </c>
      <c r="AP94" s="43"/>
      <c r="AQ94" s="52"/>
      <c r="AR94" s="43"/>
    </row>
    <row r="95" spans="1:44" x14ac:dyDescent="0.15">
      <c r="A95" s="46">
        <v>912</v>
      </c>
      <c r="B95" s="1" t="s">
        <v>2034</v>
      </c>
      <c r="C95" s="33" t="s">
        <v>2258</v>
      </c>
      <c r="D95" s="33" t="s">
        <v>1676</v>
      </c>
      <c r="G95" s="47"/>
      <c r="H95" s="118" t="s">
        <v>1676</v>
      </c>
      <c r="I95" s="33" t="s">
        <v>2451</v>
      </c>
      <c r="J95" s="33" t="s">
        <v>1678</v>
      </c>
      <c r="K95" s="41">
        <v>40945</v>
      </c>
      <c r="L95" s="41">
        <v>41000</v>
      </c>
      <c r="M95" s="115" t="s">
        <v>3439</v>
      </c>
      <c r="N95" s="40" t="s">
        <v>3437</v>
      </c>
      <c r="O95" s="111" t="s">
        <v>3440</v>
      </c>
      <c r="P95" s="41" t="s">
        <v>2558</v>
      </c>
      <c r="Q95" s="33" t="s">
        <v>3267</v>
      </c>
      <c r="R95" s="43"/>
      <c r="S95" s="43" t="s">
        <v>3269</v>
      </c>
      <c r="W95" s="44">
        <v>125295126</v>
      </c>
      <c r="X95" s="41">
        <v>40456</v>
      </c>
      <c r="Y95" s="44" t="s">
        <v>1492</v>
      </c>
      <c r="Z95" s="44" t="s">
        <v>2972</v>
      </c>
      <c r="AA95" s="42" t="s">
        <v>3148</v>
      </c>
      <c r="AB95" s="43" t="s">
        <v>3530</v>
      </c>
      <c r="AH95" s="43" t="s">
        <v>3342</v>
      </c>
      <c r="AJ95" s="113">
        <v>19025531145015</v>
      </c>
      <c r="AK95" s="52" t="s">
        <v>3669</v>
      </c>
      <c r="AL95" s="40" t="s">
        <v>3670</v>
      </c>
      <c r="AM95" s="113" t="s">
        <v>3874</v>
      </c>
      <c r="AN95" s="52" t="s">
        <v>3671</v>
      </c>
      <c r="AO95" s="43" t="s">
        <v>3673</v>
      </c>
      <c r="AP95" s="43"/>
      <c r="AQ95" s="52"/>
      <c r="AR95" s="43"/>
    </row>
    <row r="96" spans="1:44" x14ac:dyDescent="0.15">
      <c r="A96" s="46">
        <v>913</v>
      </c>
      <c r="B96" s="1" t="s">
        <v>2035</v>
      </c>
      <c r="C96" s="33" t="s">
        <v>2259</v>
      </c>
      <c r="D96" s="33" t="s">
        <v>1676</v>
      </c>
      <c r="G96" s="47"/>
      <c r="H96" s="118" t="s">
        <v>1676</v>
      </c>
      <c r="I96" s="33" t="s">
        <v>2451</v>
      </c>
      <c r="J96" s="33" t="s">
        <v>1678</v>
      </c>
      <c r="K96" s="41">
        <v>41148</v>
      </c>
      <c r="L96" s="41">
        <v>41214</v>
      </c>
      <c r="M96" s="115" t="s">
        <v>3439</v>
      </c>
      <c r="N96" s="40" t="s">
        <v>3437</v>
      </c>
      <c r="O96" s="111" t="s">
        <v>3440</v>
      </c>
      <c r="P96" s="41" t="s">
        <v>2559</v>
      </c>
      <c r="Q96" s="33" t="s">
        <v>3267</v>
      </c>
      <c r="R96" s="43" t="s">
        <v>2875</v>
      </c>
      <c r="S96" s="43" t="s">
        <v>3269</v>
      </c>
      <c r="W96" s="44" t="s">
        <v>2749</v>
      </c>
      <c r="X96" s="41">
        <v>40271</v>
      </c>
      <c r="Y96" s="44" t="s">
        <v>2875</v>
      </c>
      <c r="Z96" s="44" t="s">
        <v>2973</v>
      </c>
      <c r="AA96" s="42"/>
      <c r="AB96" s="43" t="s">
        <v>3531</v>
      </c>
      <c r="AH96" s="43" t="s">
        <v>3343</v>
      </c>
      <c r="AJ96" s="113">
        <v>19026360930017</v>
      </c>
      <c r="AK96" s="52" t="s">
        <v>3669</v>
      </c>
      <c r="AL96" s="40" t="s">
        <v>3670</v>
      </c>
      <c r="AM96" s="113" t="s">
        <v>3875</v>
      </c>
      <c r="AN96" s="52" t="s">
        <v>3683</v>
      </c>
      <c r="AO96" s="43" t="s">
        <v>3876</v>
      </c>
      <c r="AP96" s="43" t="s">
        <v>3877</v>
      </c>
      <c r="AQ96" s="52" t="s">
        <v>3671</v>
      </c>
      <c r="AR96" s="43" t="s">
        <v>3673</v>
      </c>
    </row>
    <row r="97" spans="1:44" x14ac:dyDescent="0.15">
      <c r="A97" s="46">
        <v>914</v>
      </c>
      <c r="B97" s="1" t="s">
        <v>2036</v>
      </c>
      <c r="C97" s="33" t="s">
        <v>2260</v>
      </c>
      <c r="D97" s="33" t="s">
        <v>1676</v>
      </c>
      <c r="G97" s="47"/>
      <c r="H97" s="118" t="s">
        <v>1676</v>
      </c>
      <c r="I97" s="33" t="s">
        <v>2451</v>
      </c>
      <c r="J97" s="33" t="s">
        <v>1678</v>
      </c>
      <c r="K97" s="41">
        <v>41484</v>
      </c>
      <c r="L97" s="41">
        <v>41548</v>
      </c>
      <c r="M97" s="115" t="s">
        <v>3439</v>
      </c>
      <c r="N97" s="40" t="s">
        <v>3437</v>
      </c>
      <c r="O97" s="111" t="s">
        <v>3440</v>
      </c>
      <c r="P97" s="41" t="s">
        <v>2560</v>
      </c>
      <c r="Q97" s="33" t="s">
        <v>3267</v>
      </c>
      <c r="R97" s="43" t="s">
        <v>1629</v>
      </c>
      <c r="S97" s="43" t="s">
        <v>3272</v>
      </c>
      <c r="W97" s="44" t="s">
        <v>2750</v>
      </c>
      <c r="X97" s="41">
        <v>41049</v>
      </c>
      <c r="Y97" s="44" t="s">
        <v>1629</v>
      </c>
      <c r="Z97" s="44" t="s">
        <v>2974</v>
      </c>
      <c r="AA97" s="42" t="s">
        <v>3149</v>
      </c>
      <c r="AB97" s="43" t="s">
        <v>3532</v>
      </c>
      <c r="AH97" s="43">
        <v>7913227787</v>
      </c>
      <c r="AJ97" s="113">
        <v>19027511416015</v>
      </c>
      <c r="AK97" s="52" t="s">
        <v>3669</v>
      </c>
      <c r="AL97" s="40" t="s">
        <v>3670</v>
      </c>
      <c r="AM97" s="113" t="s">
        <v>3878</v>
      </c>
      <c r="AN97" s="52" t="s">
        <v>3671</v>
      </c>
      <c r="AO97" s="43" t="s">
        <v>3673</v>
      </c>
      <c r="AP97" s="43" t="s">
        <v>3879</v>
      </c>
      <c r="AQ97" s="52" t="s">
        <v>3683</v>
      </c>
      <c r="AR97" s="43" t="s">
        <v>3880</v>
      </c>
    </row>
    <row r="98" spans="1:44" x14ac:dyDescent="0.15">
      <c r="A98" s="46">
        <v>915</v>
      </c>
      <c r="B98" s="1" t="s">
        <v>2037</v>
      </c>
      <c r="C98" s="33" t="s">
        <v>2169</v>
      </c>
      <c r="D98" s="33" t="s">
        <v>1676</v>
      </c>
      <c r="G98" s="47"/>
      <c r="H98" s="118" t="s">
        <v>1676</v>
      </c>
      <c r="I98" s="33" t="s">
        <v>2451</v>
      </c>
      <c r="J98" s="33" t="s">
        <v>1678</v>
      </c>
      <c r="K98" s="41">
        <v>41866</v>
      </c>
      <c r="L98" s="41">
        <v>41913</v>
      </c>
      <c r="M98" s="115">
        <v>42643</v>
      </c>
      <c r="N98" s="40" t="s">
        <v>3435</v>
      </c>
      <c r="O98" s="111" t="s">
        <v>3441</v>
      </c>
      <c r="P98" s="41" t="s">
        <v>2561</v>
      </c>
      <c r="Q98" s="33" t="s">
        <v>3267</v>
      </c>
      <c r="R98" s="43" t="s">
        <v>2875</v>
      </c>
      <c r="S98" s="43" t="s">
        <v>3274</v>
      </c>
      <c r="W98" s="44" t="s">
        <v>2751</v>
      </c>
      <c r="X98" s="41">
        <v>39938</v>
      </c>
      <c r="Y98" s="44" t="s">
        <v>2875</v>
      </c>
      <c r="Z98" s="44" t="s">
        <v>2975</v>
      </c>
      <c r="AA98" s="42" t="s">
        <v>2975</v>
      </c>
      <c r="AB98" s="43" t="s">
        <v>3533</v>
      </c>
      <c r="AH98" s="43" t="s">
        <v>3344</v>
      </c>
      <c r="AJ98" s="113">
        <v>19027865483011</v>
      </c>
      <c r="AK98" s="52" t="s">
        <v>3669</v>
      </c>
      <c r="AL98" s="40" t="s">
        <v>3881</v>
      </c>
      <c r="AM98" s="113" t="s">
        <v>3882</v>
      </c>
      <c r="AN98" s="52" t="s">
        <v>3671</v>
      </c>
      <c r="AO98" s="43" t="s">
        <v>3883</v>
      </c>
      <c r="AP98" s="43"/>
      <c r="AQ98" s="52"/>
      <c r="AR98" s="43"/>
    </row>
    <row r="99" spans="1:44" x14ac:dyDescent="0.15">
      <c r="A99" s="46">
        <v>916</v>
      </c>
      <c r="B99" s="1" t="s">
        <v>2038</v>
      </c>
      <c r="C99" s="33" t="s">
        <v>2261</v>
      </c>
      <c r="D99" s="33" t="s">
        <v>1676</v>
      </c>
      <c r="G99" s="47"/>
      <c r="H99" s="118" t="s">
        <v>1676</v>
      </c>
      <c r="I99" s="33" t="s">
        <v>2451</v>
      </c>
      <c r="J99" s="33" t="s">
        <v>1678</v>
      </c>
      <c r="K99" s="41">
        <v>42077</v>
      </c>
      <c r="L99" s="41">
        <v>42125</v>
      </c>
      <c r="M99" s="115">
        <v>42490</v>
      </c>
      <c r="N99" s="40" t="s">
        <v>3435</v>
      </c>
      <c r="O99" s="111" t="s">
        <v>3438</v>
      </c>
      <c r="P99" s="41" t="s">
        <v>2562</v>
      </c>
      <c r="Q99" s="33" t="s">
        <v>3267</v>
      </c>
      <c r="R99" s="43" t="s">
        <v>1550</v>
      </c>
      <c r="S99" s="43" t="s">
        <v>3272</v>
      </c>
      <c r="W99" s="44" t="s">
        <v>2752</v>
      </c>
      <c r="X99" s="41">
        <v>40389</v>
      </c>
      <c r="Y99" s="44" t="s">
        <v>1550</v>
      </c>
      <c r="Z99" s="44" t="s">
        <v>2976</v>
      </c>
      <c r="AA99" s="42" t="s">
        <v>3150</v>
      </c>
      <c r="AB99" s="43" t="s">
        <v>3534</v>
      </c>
      <c r="AH99" s="43" t="s">
        <v>3345</v>
      </c>
      <c r="AJ99" s="113" t="s">
        <v>3884</v>
      </c>
      <c r="AK99" s="52" t="s">
        <v>3671</v>
      </c>
      <c r="AL99" s="40" t="s">
        <v>3885</v>
      </c>
      <c r="AM99" s="113" t="s">
        <v>3886</v>
      </c>
      <c r="AN99" s="52" t="s">
        <v>3683</v>
      </c>
      <c r="AO99" s="43" t="s">
        <v>3691</v>
      </c>
      <c r="AP99" s="43"/>
      <c r="AQ99" s="52"/>
      <c r="AR99" s="43"/>
    </row>
    <row r="100" spans="1:44" x14ac:dyDescent="0.15">
      <c r="A100" s="46">
        <v>917</v>
      </c>
      <c r="B100" s="1" t="s">
        <v>2039</v>
      </c>
      <c r="C100" s="33" t="s">
        <v>2262</v>
      </c>
      <c r="D100" s="33" t="s">
        <v>2436</v>
      </c>
      <c r="G100" s="47"/>
      <c r="H100" s="118" t="s">
        <v>3259</v>
      </c>
      <c r="I100" s="33" t="s">
        <v>2451</v>
      </c>
      <c r="J100" s="33" t="s">
        <v>1678</v>
      </c>
      <c r="K100" s="41">
        <v>41832</v>
      </c>
      <c r="L100" s="41"/>
      <c r="M100" s="115"/>
      <c r="N100" s="40"/>
      <c r="O100" s="111"/>
      <c r="P100" s="41" t="s">
        <v>2563</v>
      </c>
      <c r="Q100" s="33" t="s">
        <v>3266</v>
      </c>
      <c r="R100" s="43" t="s">
        <v>1550</v>
      </c>
      <c r="S100" s="43" t="s">
        <v>3272</v>
      </c>
      <c r="W100" s="44" t="s">
        <v>2753</v>
      </c>
      <c r="X100" s="41">
        <v>39016</v>
      </c>
      <c r="Y100" s="44" t="s">
        <v>2875</v>
      </c>
      <c r="Z100" s="44" t="s">
        <v>2977</v>
      </c>
      <c r="AA100" s="42" t="s">
        <v>3151</v>
      </c>
      <c r="AB100" s="43" t="s">
        <v>3535</v>
      </c>
      <c r="AH100" s="43" t="s">
        <v>3346</v>
      </c>
      <c r="AJ100" s="113"/>
      <c r="AK100" s="52"/>
      <c r="AL100" s="40"/>
      <c r="AM100" s="113"/>
      <c r="AN100" s="52"/>
      <c r="AO100" s="43"/>
      <c r="AP100" s="43"/>
      <c r="AQ100" s="52"/>
      <c r="AR100" s="43"/>
    </row>
    <row r="101" spans="1:44" x14ac:dyDescent="0.15">
      <c r="A101" s="46">
        <v>918</v>
      </c>
      <c r="B101" s="1" t="s">
        <v>2040</v>
      </c>
      <c r="C101" s="33" t="s">
        <v>2263</v>
      </c>
      <c r="D101" s="33" t="s">
        <v>1900</v>
      </c>
      <c r="G101" s="47"/>
      <c r="H101" s="118" t="s">
        <v>3259</v>
      </c>
      <c r="I101" s="33" t="s">
        <v>2451</v>
      </c>
      <c r="J101" s="33" t="s">
        <v>1678</v>
      </c>
      <c r="K101" s="41">
        <v>41832</v>
      </c>
      <c r="L101" s="41">
        <v>41883</v>
      </c>
      <c r="M101" s="115">
        <v>42613</v>
      </c>
      <c r="N101" s="40" t="s">
        <v>3435</v>
      </c>
      <c r="O101" s="111" t="s">
        <v>3441</v>
      </c>
      <c r="P101" s="41" t="s">
        <v>2564</v>
      </c>
      <c r="Q101" s="33" t="s">
        <v>3267</v>
      </c>
      <c r="R101" s="43" t="s">
        <v>1593</v>
      </c>
      <c r="S101" s="43" t="s">
        <v>3273</v>
      </c>
      <c r="W101" s="44" t="s">
        <v>2754</v>
      </c>
      <c r="X101" s="41">
        <v>38196</v>
      </c>
      <c r="Y101" s="44" t="s">
        <v>2875</v>
      </c>
      <c r="Z101" s="44" t="s">
        <v>2978</v>
      </c>
      <c r="AA101" s="42" t="s">
        <v>2978</v>
      </c>
      <c r="AB101" s="43" t="s">
        <v>3536</v>
      </c>
      <c r="AH101" s="43" t="s">
        <v>3347</v>
      </c>
      <c r="AJ101" s="113" t="s">
        <v>3887</v>
      </c>
      <c r="AK101" s="52" t="s">
        <v>3671</v>
      </c>
      <c r="AL101" s="40" t="s">
        <v>3673</v>
      </c>
      <c r="AM101" s="113" t="s">
        <v>3888</v>
      </c>
      <c r="AN101" s="52" t="s">
        <v>3683</v>
      </c>
      <c r="AO101" s="43" t="s">
        <v>3889</v>
      </c>
      <c r="AP101" s="43"/>
      <c r="AQ101" s="52"/>
      <c r="AR101" s="43"/>
    </row>
    <row r="102" spans="1:44" x14ac:dyDescent="0.15">
      <c r="A102" s="46">
        <v>919</v>
      </c>
      <c r="B102" s="1" t="s">
        <v>2041</v>
      </c>
      <c r="C102" s="33" t="s">
        <v>2264</v>
      </c>
      <c r="D102" s="33" t="s">
        <v>1675</v>
      </c>
      <c r="G102" s="47"/>
      <c r="H102" s="118" t="s">
        <v>3259</v>
      </c>
      <c r="I102" s="33" t="s">
        <v>2451</v>
      </c>
      <c r="J102" s="33" t="s">
        <v>1678</v>
      </c>
      <c r="K102" s="41">
        <v>41913</v>
      </c>
      <c r="L102" s="41">
        <v>41974</v>
      </c>
      <c r="M102" s="115">
        <v>42704</v>
      </c>
      <c r="N102" s="40" t="s">
        <v>3435</v>
      </c>
      <c r="O102" s="111" t="s">
        <v>3441</v>
      </c>
      <c r="P102" s="41" t="s">
        <v>2565</v>
      </c>
      <c r="Q102" s="33" t="s">
        <v>3267</v>
      </c>
      <c r="R102" s="43" t="s">
        <v>1614</v>
      </c>
      <c r="S102" s="43"/>
      <c r="T102" s="43" t="s">
        <v>3276</v>
      </c>
      <c r="W102" s="44" t="s">
        <v>2755</v>
      </c>
      <c r="X102" s="41">
        <v>40049</v>
      </c>
      <c r="Y102" s="44" t="s">
        <v>1614</v>
      </c>
      <c r="Z102" s="44" t="s">
        <v>2979</v>
      </c>
      <c r="AA102" s="42" t="s">
        <v>2885</v>
      </c>
      <c r="AB102" s="43" t="s">
        <v>3537</v>
      </c>
      <c r="AH102" s="43" t="s">
        <v>3348</v>
      </c>
      <c r="AJ102" s="113" t="s">
        <v>3890</v>
      </c>
      <c r="AK102" s="52" t="s">
        <v>3671</v>
      </c>
      <c r="AL102" s="40" t="s">
        <v>3673</v>
      </c>
      <c r="AM102" s="113" t="s">
        <v>3891</v>
      </c>
      <c r="AN102" s="52" t="s">
        <v>3679</v>
      </c>
      <c r="AO102" s="43" t="s">
        <v>3892</v>
      </c>
      <c r="AP102" s="43"/>
      <c r="AQ102" s="52"/>
      <c r="AR102" s="43"/>
    </row>
    <row r="103" spans="1:44" x14ac:dyDescent="0.15">
      <c r="A103" s="46">
        <v>920</v>
      </c>
      <c r="B103" s="1" t="s">
        <v>2042</v>
      </c>
      <c r="C103" s="33" t="s">
        <v>2265</v>
      </c>
      <c r="D103" s="33" t="s">
        <v>1675</v>
      </c>
      <c r="G103" s="47"/>
      <c r="H103" s="118" t="s">
        <v>3259</v>
      </c>
      <c r="I103" s="33" t="s">
        <v>2451</v>
      </c>
      <c r="J103" s="33" t="s">
        <v>1678</v>
      </c>
      <c r="K103" s="41">
        <v>42138</v>
      </c>
      <c r="L103" s="41">
        <v>42186</v>
      </c>
      <c r="M103" s="115">
        <v>42551</v>
      </c>
      <c r="N103" s="40" t="s">
        <v>3435</v>
      </c>
      <c r="O103" s="111" t="s">
        <v>3438</v>
      </c>
      <c r="P103" s="41" t="s">
        <v>2566</v>
      </c>
      <c r="Q103" s="33" t="s">
        <v>3266</v>
      </c>
      <c r="R103" s="43" t="s">
        <v>2875</v>
      </c>
      <c r="S103" s="43"/>
      <c r="T103" s="43" t="s">
        <v>3276</v>
      </c>
      <c r="W103" s="44" t="s">
        <v>2756</v>
      </c>
      <c r="X103" s="41">
        <v>41740</v>
      </c>
      <c r="Y103" s="44" t="s">
        <v>2875</v>
      </c>
      <c r="Z103" s="44" t="s">
        <v>2980</v>
      </c>
      <c r="AA103" s="42" t="s">
        <v>3152</v>
      </c>
      <c r="AB103" s="43" t="s">
        <v>3538</v>
      </c>
      <c r="AH103" s="43" t="s">
        <v>3349</v>
      </c>
      <c r="AJ103" s="113" t="s">
        <v>3893</v>
      </c>
      <c r="AK103" s="52" t="s">
        <v>3669</v>
      </c>
      <c r="AL103" s="40" t="s">
        <v>3825</v>
      </c>
      <c r="AM103" s="113"/>
      <c r="AN103" s="52"/>
      <c r="AO103" s="43"/>
      <c r="AP103" s="43"/>
      <c r="AQ103" s="52"/>
      <c r="AR103" s="43"/>
    </row>
    <row r="104" spans="1:44" x14ac:dyDescent="0.15">
      <c r="A104" s="46">
        <v>921</v>
      </c>
      <c r="B104" s="1" t="s">
        <v>2043</v>
      </c>
      <c r="C104" s="33" t="s">
        <v>2266</v>
      </c>
      <c r="D104" s="33" t="s">
        <v>1675</v>
      </c>
      <c r="G104" s="47"/>
      <c r="H104" s="118" t="s">
        <v>3259</v>
      </c>
      <c r="I104" s="33" t="s">
        <v>2451</v>
      </c>
      <c r="J104" s="33" t="s">
        <v>1678</v>
      </c>
      <c r="K104" s="41">
        <v>41498</v>
      </c>
      <c r="L104" s="41">
        <v>41548</v>
      </c>
      <c r="M104" s="115" t="s">
        <v>3439</v>
      </c>
      <c r="N104" s="40" t="s">
        <v>3437</v>
      </c>
      <c r="O104" s="111" t="s">
        <v>3440</v>
      </c>
      <c r="P104" s="41" t="s">
        <v>2464</v>
      </c>
      <c r="Q104" s="33" t="s">
        <v>3266</v>
      </c>
      <c r="R104" s="43" t="s">
        <v>1635</v>
      </c>
      <c r="S104" s="43"/>
      <c r="T104" s="43" t="s">
        <v>3275</v>
      </c>
      <c r="W104" s="44" t="s">
        <v>2757</v>
      </c>
      <c r="X104" s="41">
        <v>37381</v>
      </c>
      <c r="Y104" s="44" t="s">
        <v>1635</v>
      </c>
      <c r="Z104" s="44" t="s">
        <v>2981</v>
      </c>
      <c r="AA104" s="42" t="s">
        <v>3153</v>
      </c>
      <c r="AB104" s="43" t="s">
        <v>3539</v>
      </c>
      <c r="AH104" s="43">
        <v>7909190938</v>
      </c>
      <c r="AJ104" s="113">
        <v>11021762661011</v>
      </c>
      <c r="AK104" s="52" t="s">
        <v>3669</v>
      </c>
      <c r="AL104" s="40" t="s">
        <v>3894</v>
      </c>
      <c r="AM104" s="113" t="s">
        <v>3895</v>
      </c>
      <c r="AN104" s="52" t="s">
        <v>3671</v>
      </c>
      <c r="AO104" s="43" t="s">
        <v>3673</v>
      </c>
      <c r="AP104" s="43"/>
      <c r="AQ104" s="52"/>
      <c r="AR104" s="43"/>
    </row>
    <row r="105" spans="1:44" x14ac:dyDescent="0.15">
      <c r="A105" s="46">
        <v>922</v>
      </c>
      <c r="B105" s="1" t="s">
        <v>2044</v>
      </c>
      <c r="C105" s="33" t="s">
        <v>2267</v>
      </c>
      <c r="D105" s="33" t="s">
        <v>1675</v>
      </c>
      <c r="G105" s="47"/>
      <c r="H105" s="118" t="s">
        <v>3259</v>
      </c>
      <c r="I105" s="33" t="s">
        <v>2451</v>
      </c>
      <c r="J105" s="33" t="s">
        <v>1678</v>
      </c>
      <c r="K105" s="41">
        <v>42037</v>
      </c>
      <c r="L105" s="41">
        <v>42095</v>
      </c>
      <c r="M105" s="115">
        <v>42460</v>
      </c>
      <c r="N105" s="40" t="s">
        <v>3435</v>
      </c>
      <c r="O105" s="111" t="s">
        <v>3438</v>
      </c>
      <c r="P105" s="41" t="s">
        <v>2567</v>
      </c>
      <c r="Q105" s="33" t="s">
        <v>3266</v>
      </c>
      <c r="R105" s="43" t="s">
        <v>1489</v>
      </c>
      <c r="S105" s="43" t="s">
        <v>3272</v>
      </c>
      <c r="W105" s="44" t="s">
        <v>2758</v>
      </c>
      <c r="X105" s="41">
        <v>41208</v>
      </c>
      <c r="Y105" s="44" t="s">
        <v>1489</v>
      </c>
      <c r="Z105" s="44" t="s">
        <v>2982</v>
      </c>
      <c r="AA105" s="42" t="s">
        <v>3154</v>
      </c>
      <c r="AB105" s="43" t="s">
        <v>3540</v>
      </c>
      <c r="AH105" s="43" t="s">
        <v>3350</v>
      </c>
      <c r="AJ105" s="113" t="s">
        <v>3896</v>
      </c>
      <c r="AK105" s="52" t="s">
        <v>3897</v>
      </c>
      <c r="AL105" s="40" t="s">
        <v>3898</v>
      </c>
      <c r="AM105" s="113"/>
      <c r="AN105" s="52"/>
      <c r="AO105" s="43"/>
      <c r="AP105" s="43"/>
      <c r="AQ105" s="52"/>
      <c r="AR105" s="43"/>
    </row>
    <row r="106" spans="1:44" x14ac:dyDescent="0.15">
      <c r="A106" s="46">
        <v>923</v>
      </c>
      <c r="B106" s="1" t="s">
        <v>2045</v>
      </c>
      <c r="C106" s="33" t="s">
        <v>2268</v>
      </c>
      <c r="D106" s="33" t="s">
        <v>1675</v>
      </c>
      <c r="G106" s="47"/>
      <c r="H106" s="118" t="s">
        <v>3259</v>
      </c>
      <c r="I106" s="33" t="s">
        <v>2451</v>
      </c>
      <c r="J106" s="33" t="s">
        <v>1678</v>
      </c>
      <c r="K106" s="41">
        <v>42262</v>
      </c>
      <c r="L106" s="41">
        <v>42309</v>
      </c>
      <c r="M106" s="115">
        <v>42674</v>
      </c>
      <c r="N106" s="40" t="s">
        <v>3442</v>
      </c>
      <c r="O106" s="111" t="s">
        <v>3438</v>
      </c>
      <c r="P106" s="41" t="s">
        <v>2474</v>
      </c>
      <c r="Q106" s="33" t="s">
        <v>3267</v>
      </c>
      <c r="R106" s="43" t="s">
        <v>2875</v>
      </c>
      <c r="S106" s="43" t="s">
        <v>3274</v>
      </c>
      <c r="T106" s="33" t="s">
        <v>3279</v>
      </c>
      <c r="W106" s="44" t="s">
        <v>2759</v>
      </c>
      <c r="X106" s="41">
        <v>40389</v>
      </c>
      <c r="Y106" s="44" t="s">
        <v>2875</v>
      </c>
      <c r="Z106" s="44" t="s">
        <v>2983</v>
      </c>
      <c r="AA106" s="42" t="s">
        <v>2983</v>
      </c>
      <c r="AB106" s="43" t="s">
        <v>3541</v>
      </c>
      <c r="AH106" s="43">
        <v>7915284855</v>
      </c>
      <c r="AJ106" s="113" t="s">
        <v>3899</v>
      </c>
      <c r="AK106" s="52" t="s">
        <v>3671</v>
      </c>
      <c r="AL106" s="40" t="s">
        <v>3900</v>
      </c>
      <c r="AM106" s="113"/>
      <c r="AN106" s="52"/>
      <c r="AO106" s="43"/>
      <c r="AP106" s="43"/>
      <c r="AQ106" s="52"/>
      <c r="AR106" s="43"/>
    </row>
    <row r="107" spans="1:44" x14ac:dyDescent="0.15">
      <c r="A107" s="46">
        <v>924</v>
      </c>
      <c r="B107" s="1" t="s">
        <v>2046</v>
      </c>
      <c r="C107" s="33" t="s">
        <v>2269</v>
      </c>
      <c r="D107" s="33" t="s">
        <v>1675</v>
      </c>
      <c r="G107" s="47"/>
      <c r="H107" s="118" t="s">
        <v>3259</v>
      </c>
      <c r="I107" s="33" t="s">
        <v>2451</v>
      </c>
      <c r="J107" s="33" t="s">
        <v>1678</v>
      </c>
      <c r="K107" s="41">
        <v>42278</v>
      </c>
      <c r="L107" s="41">
        <v>42278</v>
      </c>
      <c r="M107" s="115" t="s">
        <v>3439</v>
      </c>
      <c r="N107" s="40" t="s">
        <v>3443</v>
      </c>
      <c r="O107" s="111"/>
      <c r="P107" s="41" t="s">
        <v>2568</v>
      </c>
      <c r="Q107" s="33" t="s">
        <v>3266</v>
      </c>
      <c r="R107" s="43" t="s">
        <v>1512</v>
      </c>
      <c r="T107" s="43" t="s">
        <v>2417</v>
      </c>
      <c r="W107" s="44" t="s">
        <v>2760</v>
      </c>
      <c r="X107" s="41">
        <v>40220</v>
      </c>
      <c r="Y107" s="44" t="s">
        <v>1512</v>
      </c>
      <c r="Z107" s="44" t="s">
        <v>2984</v>
      </c>
      <c r="AA107" s="42" t="s">
        <v>3155</v>
      </c>
      <c r="AB107" s="43" t="s">
        <v>3542</v>
      </c>
      <c r="AH107" s="43"/>
      <c r="AJ107" s="113" t="s">
        <v>3901</v>
      </c>
      <c r="AK107" s="52" t="s">
        <v>3679</v>
      </c>
      <c r="AL107" s="40" t="s">
        <v>3791</v>
      </c>
      <c r="AM107" s="113"/>
      <c r="AN107" s="52"/>
      <c r="AO107" s="43"/>
      <c r="AP107" s="43"/>
      <c r="AQ107" s="52"/>
      <c r="AR107" s="43"/>
    </row>
    <row r="108" spans="1:44" x14ac:dyDescent="0.15">
      <c r="A108" s="46">
        <v>925</v>
      </c>
      <c r="B108" s="1" t="s">
        <v>2047</v>
      </c>
      <c r="C108" s="33" t="s">
        <v>2270</v>
      </c>
      <c r="D108" s="33" t="s">
        <v>1900</v>
      </c>
      <c r="G108" s="47"/>
      <c r="H108" s="118" t="s">
        <v>3259</v>
      </c>
      <c r="I108" s="33" t="s">
        <v>2451</v>
      </c>
      <c r="J108" s="33" t="s">
        <v>1678</v>
      </c>
      <c r="K108" s="41">
        <v>42297</v>
      </c>
      <c r="L108" s="41">
        <v>42297</v>
      </c>
      <c r="M108" s="115" t="s">
        <v>3439</v>
      </c>
      <c r="N108" s="40" t="s">
        <v>3443</v>
      </c>
      <c r="O108" s="111"/>
      <c r="P108" s="41" t="s">
        <v>2569</v>
      </c>
      <c r="Q108" s="33" t="s">
        <v>3266</v>
      </c>
      <c r="R108" s="43" t="s">
        <v>1562</v>
      </c>
      <c r="S108" s="43" t="s">
        <v>3272</v>
      </c>
      <c r="W108" s="44" t="s">
        <v>2761</v>
      </c>
      <c r="X108" s="41">
        <v>40703</v>
      </c>
      <c r="Y108" s="44" t="s">
        <v>2875</v>
      </c>
      <c r="Z108" s="44" t="s">
        <v>2985</v>
      </c>
      <c r="AA108" s="42" t="s">
        <v>3156</v>
      </c>
      <c r="AB108" s="43" t="s">
        <v>3543</v>
      </c>
      <c r="AH108" s="43"/>
      <c r="AJ108" s="113" t="s">
        <v>3902</v>
      </c>
      <c r="AK108" s="52" t="s">
        <v>3671</v>
      </c>
      <c r="AL108" s="40" t="s">
        <v>3903</v>
      </c>
      <c r="AM108" s="113" t="s">
        <v>3904</v>
      </c>
      <c r="AN108" s="52" t="s">
        <v>3681</v>
      </c>
      <c r="AO108" s="43" t="s">
        <v>3905</v>
      </c>
      <c r="AP108" s="43"/>
      <c r="AQ108" s="52"/>
      <c r="AR108" s="43"/>
    </row>
    <row r="109" spans="1:44" x14ac:dyDescent="0.15">
      <c r="A109" s="46">
        <v>926</v>
      </c>
      <c r="B109" s="1" t="s">
        <v>2048</v>
      </c>
      <c r="C109" s="33" t="s">
        <v>2271</v>
      </c>
      <c r="D109" s="33" t="s">
        <v>1675</v>
      </c>
      <c r="G109" s="47"/>
      <c r="H109" s="118" t="s">
        <v>3259</v>
      </c>
      <c r="I109" s="33" t="s">
        <v>2451</v>
      </c>
      <c r="J109" s="33" t="s">
        <v>1678</v>
      </c>
      <c r="K109" s="41">
        <v>41110</v>
      </c>
      <c r="L109" s="41">
        <v>41183</v>
      </c>
      <c r="M109" s="115" t="s">
        <v>3439</v>
      </c>
      <c r="N109" s="40" t="s">
        <v>3437</v>
      </c>
      <c r="O109" s="111" t="s">
        <v>3440</v>
      </c>
      <c r="P109" s="41" t="s">
        <v>2462</v>
      </c>
      <c r="Q109" s="33" t="s">
        <v>3267</v>
      </c>
      <c r="R109" s="43" t="s">
        <v>1629</v>
      </c>
      <c r="S109" s="43" t="s">
        <v>3272</v>
      </c>
      <c r="W109" s="44" t="s">
        <v>2762</v>
      </c>
      <c r="X109" s="41">
        <v>39882</v>
      </c>
      <c r="Y109" s="44" t="s">
        <v>1629</v>
      </c>
      <c r="Z109" s="44" t="s">
        <v>2986</v>
      </c>
      <c r="AA109" s="42"/>
      <c r="AB109" s="43" t="s">
        <v>3544</v>
      </c>
      <c r="AH109" s="43" t="s">
        <v>3351</v>
      </c>
      <c r="AJ109" s="113">
        <v>19026189927010</v>
      </c>
      <c r="AK109" s="52" t="s">
        <v>3669</v>
      </c>
      <c r="AL109" s="40" t="s">
        <v>3670</v>
      </c>
      <c r="AM109" s="113" t="s">
        <v>3906</v>
      </c>
      <c r="AN109" s="52" t="s">
        <v>3671</v>
      </c>
      <c r="AO109" s="43" t="s">
        <v>3673</v>
      </c>
      <c r="AP109" s="43"/>
      <c r="AQ109" s="52"/>
      <c r="AR109" s="43"/>
    </row>
    <row r="110" spans="1:44" x14ac:dyDescent="0.15">
      <c r="A110" s="46">
        <v>927</v>
      </c>
      <c r="B110" s="1" t="s">
        <v>2049</v>
      </c>
      <c r="C110" s="33" t="s">
        <v>2272</v>
      </c>
      <c r="D110" s="33" t="s">
        <v>1675</v>
      </c>
      <c r="G110" s="47"/>
      <c r="H110" s="118" t="s">
        <v>3259</v>
      </c>
      <c r="I110" s="33" t="s">
        <v>2451</v>
      </c>
      <c r="J110" s="33" t="s">
        <v>1678</v>
      </c>
      <c r="K110" s="41">
        <v>40455</v>
      </c>
      <c r="L110" s="41">
        <v>40513</v>
      </c>
      <c r="M110" s="115" t="s">
        <v>3439</v>
      </c>
      <c r="N110" s="40" t="s">
        <v>3437</v>
      </c>
      <c r="O110" s="111" t="s">
        <v>3440</v>
      </c>
      <c r="P110" s="41" t="s">
        <v>2570</v>
      </c>
      <c r="Q110" s="33" t="s">
        <v>3267</v>
      </c>
      <c r="R110" s="43" t="s">
        <v>1629</v>
      </c>
      <c r="S110" s="43"/>
      <c r="T110" s="43" t="s">
        <v>3276</v>
      </c>
      <c r="W110" s="44" t="s">
        <v>2763</v>
      </c>
      <c r="X110" s="41">
        <v>36272</v>
      </c>
      <c r="Y110" s="44" t="s">
        <v>1629</v>
      </c>
      <c r="Z110" s="44" t="s">
        <v>2946</v>
      </c>
      <c r="AA110" s="42"/>
      <c r="AB110" s="43" t="s">
        <v>3545</v>
      </c>
      <c r="AH110" s="43">
        <v>7909190955</v>
      </c>
      <c r="AJ110" s="113" t="s">
        <v>3907</v>
      </c>
      <c r="AK110" s="52" t="s">
        <v>3671</v>
      </c>
      <c r="AL110" s="40" t="s">
        <v>3672</v>
      </c>
      <c r="AM110" s="113" t="s">
        <v>3908</v>
      </c>
      <c r="AN110" s="52" t="s">
        <v>3680</v>
      </c>
      <c r="AO110" s="43" t="s">
        <v>3909</v>
      </c>
      <c r="AP110" s="43"/>
      <c r="AQ110" s="52"/>
      <c r="AR110" s="43"/>
    </row>
    <row r="111" spans="1:44" x14ac:dyDescent="0.15">
      <c r="A111" s="46">
        <v>928</v>
      </c>
      <c r="B111" s="1" t="s">
        <v>2050</v>
      </c>
      <c r="C111" s="33" t="s">
        <v>2273</v>
      </c>
      <c r="D111" s="33" t="s">
        <v>1675</v>
      </c>
      <c r="G111" s="47"/>
      <c r="H111" s="118" t="s">
        <v>3259</v>
      </c>
      <c r="I111" s="33" t="s">
        <v>2451</v>
      </c>
      <c r="J111" s="33" t="s">
        <v>1678</v>
      </c>
      <c r="K111" s="41">
        <v>41526</v>
      </c>
      <c r="L111" s="41">
        <v>41579</v>
      </c>
      <c r="M111" s="115" t="s">
        <v>3439</v>
      </c>
      <c r="N111" s="40" t="s">
        <v>3437</v>
      </c>
      <c r="O111" s="111" t="s">
        <v>3440</v>
      </c>
      <c r="P111" s="41" t="s">
        <v>2477</v>
      </c>
      <c r="Q111" s="33" t="s">
        <v>3266</v>
      </c>
      <c r="R111" s="43" t="s">
        <v>2876</v>
      </c>
      <c r="S111" s="43" t="s">
        <v>3272</v>
      </c>
      <c r="W111" s="44" t="s">
        <v>2764</v>
      </c>
      <c r="X111" s="41">
        <v>41507</v>
      </c>
      <c r="Y111" s="44" t="s">
        <v>2875</v>
      </c>
      <c r="Z111" s="44" t="s">
        <v>2987</v>
      </c>
      <c r="AA111" s="42" t="s">
        <v>3157</v>
      </c>
      <c r="AB111" s="43" t="s">
        <v>3546</v>
      </c>
      <c r="AH111" s="43" t="s">
        <v>3352</v>
      </c>
      <c r="AJ111" s="113">
        <v>19027566453017</v>
      </c>
      <c r="AK111" s="52" t="s">
        <v>3669</v>
      </c>
      <c r="AL111" s="40" t="s">
        <v>3670</v>
      </c>
      <c r="AM111" s="113" t="s">
        <v>3910</v>
      </c>
      <c r="AN111" s="52" t="s">
        <v>3671</v>
      </c>
      <c r="AO111" s="43" t="s">
        <v>3900</v>
      </c>
      <c r="AP111" s="43" t="s">
        <v>3911</v>
      </c>
      <c r="AQ111" s="52" t="s">
        <v>3686</v>
      </c>
      <c r="AR111" s="43" t="s">
        <v>3814</v>
      </c>
    </row>
    <row r="112" spans="1:44" x14ac:dyDescent="0.15">
      <c r="A112" s="46">
        <v>929</v>
      </c>
      <c r="B112" s="1" t="s">
        <v>2051</v>
      </c>
      <c r="C112" s="33" t="s">
        <v>2274</v>
      </c>
      <c r="D112" s="33" t="s">
        <v>1675</v>
      </c>
      <c r="G112" s="47"/>
      <c r="H112" s="118" t="s">
        <v>3259</v>
      </c>
      <c r="I112" s="33" t="s">
        <v>2451</v>
      </c>
      <c r="J112" s="33" t="s">
        <v>1678</v>
      </c>
      <c r="K112" s="41">
        <v>40588</v>
      </c>
      <c r="L112" s="41">
        <v>40634</v>
      </c>
      <c r="M112" s="115" t="s">
        <v>3439</v>
      </c>
      <c r="N112" s="40" t="s">
        <v>3437</v>
      </c>
      <c r="O112" s="111" t="s">
        <v>3440</v>
      </c>
      <c r="P112" s="41" t="s">
        <v>2571</v>
      </c>
      <c r="Q112" s="33" t="s">
        <v>3266</v>
      </c>
      <c r="R112" s="43" t="s">
        <v>2875</v>
      </c>
      <c r="S112" s="43"/>
      <c r="T112" s="43" t="s">
        <v>3276</v>
      </c>
      <c r="W112" s="44" t="s">
        <v>2765</v>
      </c>
      <c r="X112" s="41">
        <v>39154</v>
      </c>
      <c r="Y112" s="44" t="s">
        <v>2875</v>
      </c>
      <c r="Z112" s="44" t="s">
        <v>2988</v>
      </c>
      <c r="AA112" s="42"/>
      <c r="AB112" s="43" t="s">
        <v>3547</v>
      </c>
      <c r="AH112" s="43" t="s">
        <v>3353</v>
      </c>
      <c r="AJ112" s="113">
        <v>14022326044012</v>
      </c>
      <c r="AK112" s="52" t="s">
        <v>3669</v>
      </c>
      <c r="AL112" s="40" t="s">
        <v>3912</v>
      </c>
      <c r="AM112" s="113"/>
      <c r="AN112" s="52"/>
      <c r="AO112" s="43"/>
      <c r="AP112" s="43"/>
      <c r="AQ112" s="52"/>
      <c r="AR112" s="43"/>
    </row>
    <row r="113" spans="1:44" x14ac:dyDescent="0.15">
      <c r="A113" s="46">
        <v>930</v>
      </c>
      <c r="B113" s="1" t="s">
        <v>2052</v>
      </c>
      <c r="C113" s="33" t="s">
        <v>2275</v>
      </c>
      <c r="D113" s="33" t="s">
        <v>1675</v>
      </c>
      <c r="G113" s="47"/>
      <c r="H113" s="118" t="s">
        <v>3259</v>
      </c>
      <c r="I113" s="33" t="s">
        <v>2451</v>
      </c>
      <c r="J113" s="33" t="s">
        <v>1678</v>
      </c>
      <c r="K113" s="41">
        <v>42262</v>
      </c>
      <c r="L113" s="41">
        <v>42309</v>
      </c>
      <c r="M113" s="115">
        <v>42674</v>
      </c>
      <c r="N113" s="40" t="s">
        <v>3442</v>
      </c>
      <c r="O113" s="111" t="s">
        <v>3438</v>
      </c>
      <c r="P113" s="41" t="s">
        <v>2572</v>
      </c>
      <c r="Q113" s="33" t="s">
        <v>3267</v>
      </c>
      <c r="R113" s="43" t="s">
        <v>2876</v>
      </c>
      <c r="S113" s="43" t="s">
        <v>3278</v>
      </c>
      <c r="W113" s="44" t="s">
        <v>2766</v>
      </c>
      <c r="X113" s="41">
        <v>42114</v>
      </c>
      <c r="Y113" s="44" t="s">
        <v>2876</v>
      </c>
      <c r="Z113" s="44" t="s">
        <v>2989</v>
      </c>
      <c r="AA113" s="42" t="s">
        <v>3158</v>
      </c>
      <c r="AB113" s="43" t="s">
        <v>3548</v>
      </c>
      <c r="AH113" s="43">
        <v>7915284854</v>
      </c>
      <c r="AJ113" s="113" t="s">
        <v>3913</v>
      </c>
      <c r="AK113" s="52" t="s">
        <v>3671</v>
      </c>
      <c r="AL113" s="40" t="s">
        <v>3914</v>
      </c>
      <c r="AM113" s="113"/>
      <c r="AN113" s="52"/>
      <c r="AO113" s="43"/>
      <c r="AP113" s="43"/>
      <c r="AQ113" s="52"/>
      <c r="AR113" s="43"/>
    </row>
    <row r="114" spans="1:44" x14ac:dyDescent="0.15">
      <c r="A114" s="46">
        <v>931</v>
      </c>
      <c r="B114" s="1" t="s">
        <v>2053</v>
      </c>
      <c r="C114" s="33" t="s">
        <v>2276</v>
      </c>
      <c r="D114" s="33" t="s">
        <v>1675</v>
      </c>
      <c r="G114" s="47"/>
      <c r="H114" s="118" t="s">
        <v>3259</v>
      </c>
      <c r="I114" s="33" t="s">
        <v>2451</v>
      </c>
      <c r="J114" s="33" t="s">
        <v>1678</v>
      </c>
      <c r="K114" s="41">
        <v>41915</v>
      </c>
      <c r="L114" s="41">
        <v>41974</v>
      </c>
      <c r="M114" s="115">
        <v>42704</v>
      </c>
      <c r="N114" s="40" t="s">
        <v>3435</v>
      </c>
      <c r="O114" s="111" t="s">
        <v>3441</v>
      </c>
      <c r="P114" s="41" t="s">
        <v>2573</v>
      </c>
      <c r="Q114" s="33" t="s">
        <v>3267</v>
      </c>
      <c r="R114" s="43" t="s">
        <v>2875</v>
      </c>
      <c r="S114" s="43" t="s">
        <v>3274</v>
      </c>
      <c r="W114" s="44" t="s">
        <v>2767</v>
      </c>
      <c r="X114" s="41">
        <v>40472</v>
      </c>
      <c r="Y114" s="44" t="s">
        <v>2875</v>
      </c>
      <c r="Z114" s="44" t="s">
        <v>2990</v>
      </c>
      <c r="AA114" s="42" t="s">
        <v>3159</v>
      </c>
      <c r="AB114" s="43" t="s">
        <v>3549</v>
      </c>
      <c r="AH114" s="43" t="s">
        <v>3354</v>
      </c>
      <c r="AJ114" s="113" t="s">
        <v>3915</v>
      </c>
      <c r="AK114" s="52" t="s">
        <v>3671</v>
      </c>
      <c r="AL114" s="40" t="s">
        <v>3673</v>
      </c>
      <c r="AM114" s="113" t="s">
        <v>3916</v>
      </c>
      <c r="AN114" s="52" t="s">
        <v>3680</v>
      </c>
      <c r="AO114" s="43" t="s">
        <v>3917</v>
      </c>
      <c r="AP114" s="43"/>
      <c r="AQ114" s="52"/>
      <c r="AR114" s="43"/>
    </row>
    <row r="115" spans="1:44" x14ac:dyDescent="0.15">
      <c r="A115" s="46">
        <v>932</v>
      </c>
      <c r="B115" s="1" t="s">
        <v>2054</v>
      </c>
      <c r="C115" s="33" t="s">
        <v>2277</v>
      </c>
      <c r="D115" s="33" t="s">
        <v>1675</v>
      </c>
      <c r="G115" s="47"/>
      <c r="H115" s="118" t="s">
        <v>3259</v>
      </c>
      <c r="I115" s="33" t="s">
        <v>2451</v>
      </c>
      <c r="J115" s="33" t="s">
        <v>1678</v>
      </c>
      <c r="K115" s="41">
        <v>42297</v>
      </c>
      <c r="L115" s="41">
        <v>42297</v>
      </c>
      <c r="M115" s="115" t="s">
        <v>3439</v>
      </c>
      <c r="N115" s="40" t="s">
        <v>3443</v>
      </c>
      <c r="O115" s="111"/>
      <c r="P115" s="41" t="s">
        <v>2574</v>
      </c>
      <c r="Q115" s="33" t="s">
        <v>3266</v>
      </c>
      <c r="R115" s="43" t="s">
        <v>1632</v>
      </c>
      <c r="S115" s="43" t="s">
        <v>3272</v>
      </c>
      <c r="W115" s="44" t="s">
        <v>2768</v>
      </c>
      <c r="X115" s="41">
        <v>37270</v>
      </c>
      <c r="Y115" s="44" t="s">
        <v>1632</v>
      </c>
      <c r="Z115" s="44" t="s">
        <v>2991</v>
      </c>
      <c r="AA115" s="42" t="s">
        <v>3160</v>
      </c>
      <c r="AB115" s="43" t="s">
        <v>3550</v>
      </c>
      <c r="AH115" s="43"/>
      <c r="AJ115" s="113" t="s">
        <v>3918</v>
      </c>
      <c r="AK115" s="52" t="s">
        <v>3669</v>
      </c>
      <c r="AL115" s="40" t="s">
        <v>3919</v>
      </c>
      <c r="AM115" s="113"/>
      <c r="AN115" s="52"/>
      <c r="AO115" s="43"/>
      <c r="AP115" s="43"/>
      <c r="AQ115" s="52"/>
      <c r="AR115" s="43"/>
    </row>
    <row r="116" spans="1:44" x14ac:dyDescent="0.15">
      <c r="A116" s="46">
        <v>933</v>
      </c>
      <c r="B116" s="1" t="s">
        <v>2055</v>
      </c>
      <c r="C116" s="33" t="s">
        <v>2278</v>
      </c>
      <c r="D116" s="33" t="s">
        <v>1900</v>
      </c>
      <c r="G116" s="47"/>
      <c r="H116" s="118" t="s">
        <v>3259</v>
      </c>
      <c r="I116" s="33" t="s">
        <v>2451</v>
      </c>
      <c r="J116" s="33" t="s">
        <v>1678</v>
      </c>
      <c r="K116" s="41">
        <v>40596</v>
      </c>
      <c r="L116" s="41">
        <v>40664</v>
      </c>
      <c r="M116" s="115" t="s">
        <v>3439</v>
      </c>
      <c r="N116" s="40" t="s">
        <v>3437</v>
      </c>
      <c r="O116" s="111" t="s">
        <v>3440</v>
      </c>
      <c r="P116" s="41" t="s">
        <v>2575</v>
      </c>
      <c r="Q116" s="33" t="s">
        <v>3266</v>
      </c>
      <c r="R116" s="43" t="s">
        <v>1599</v>
      </c>
      <c r="S116" s="43"/>
      <c r="T116" s="43" t="s">
        <v>3276</v>
      </c>
      <c r="W116" s="44" t="s">
        <v>2769</v>
      </c>
      <c r="X116" s="41">
        <v>35762</v>
      </c>
      <c r="Y116" s="44" t="s">
        <v>1599</v>
      </c>
      <c r="Z116" s="44" t="s">
        <v>2992</v>
      </c>
      <c r="AA116" s="42"/>
      <c r="AB116" s="43" t="s">
        <v>3551</v>
      </c>
      <c r="AH116" s="43" t="s">
        <v>3355</v>
      </c>
      <c r="AJ116" s="113" t="s">
        <v>3920</v>
      </c>
      <c r="AK116" s="52" t="s">
        <v>3669</v>
      </c>
      <c r="AL116" s="40" t="s">
        <v>3921</v>
      </c>
      <c r="AM116" s="113"/>
      <c r="AN116" s="52"/>
      <c r="AO116" s="43"/>
      <c r="AP116" s="43"/>
      <c r="AQ116" s="52"/>
      <c r="AR116" s="43"/>
    </row>
    <row r="117" spans="1:44" x14ac:dyDescent="0.15">
      <c r="A117" s="46">
        <v>934</v>
      </c>
      <c r="B117" s="1" t="s">
        <v>2056</v>
      </c>
      <c r="C117" s="33" t="s">
        <v>2279</v>
      </c>
      <c r="D117" s="33" t="s">
        <v>1675</v>
      </c>
      <c r="G117" s="47"/>
      <c r="H117" s="118" t="s">
        <v>3259</v>
      </c>
      <c r="I117" s="33" t="s">
        <v>2451</v>
      </c>
      <c r="J117" s="33" t="s">
        <v>1678</v>
      </c>
      <c r="K117" s="41">
        <v>41487</v>
      </c>
      <c r="L117" s="41">
        <v>41548</v>
      </c>
      <c r="M117" s="115" t="s">
        <v>3439</v>
      </c>
      <c r="N117" s="40" t="s">
        <v>3437</v>
      </c>
      <c r="O117" s="111" t="s">
        <v>3440</v>
      </c>
      <c r="P117" s="41" t="s">
        <v>2576</v>
      </c>
      <c r="Q117" s="33" t="s">
        <v>3266</v>
      </c>
      <c r="R117" s="43" t="s">
        <v>1599</v>
      </c>
      <c r="S117" s="43" t="s">
        <v>3274</v>
      </c>
      <c r="W117" s="44" t="s">
        <v>2770</v>
      </c>
      <c r="X117" s="41">
        <v>39914</v>
      </c>
      <c r="Y117" s="44" t="s">
        <v>1599</v>
      </c>
      <c r="Z117" s="44" t="s">
        <v>2993</v>
      </c>
      <c r="AA117" s="42"/>
      <c r="AB117" s="43" t="s">
        <v>3552</v>
      </c>
      <c r="AH117" s="43" t="s">
        <v>3356</v>
      </c>
      <c r="AJ117" s="113" t="s">
        <v>3922</v>
      </c>
      <c r="AK117" s="52" t="s">
        <v>3680</v>
      </c>
      <c r="AL117" s="40" t="s">
        <v>3923</v>
      </c>
      <c r="AM117" s="113"/>
      <c r="AN117" s="52"/>
      <c r="AO117" s="43"/>
      <c r="AP117" s="43"/>
      <c r="AQ117" s="52"/>
      <c r="AR117" s="43"/>
    </row>
    <row r="118" spans="1:44" x14ac:dyDescent="0.15">
      <c r="A118" s="46">
        <v>935</v>
      </c>
      <c r="B118" s="1" t="s">
        <v>2057</v>
      </c>
      <c r="C118" s="33" t="s">
        <v>2280</v>
      </c>
      <c r="D118" s="33" t="s">
        <v>1675</v>
      </c>
      <c r="G118" s="47"/>
      <c r="H118" s="118" t="s">
        <v>3259</v>
      </c>
      <c r="I118" s="33" t="s">
        <v>2451</v>
      </c>
      <c r="J118" s="33" t="s">
        <v>1678</v>
      </c>
      <c r="K118" s="41">
        <v>41130</v>
      </c>
      <c r="L118" s="41">
        <v>41183</v>
      </c>
      <c r="M118" s="115" t="s">
        <v>3439</v>
      </c>
      <c r="N118" s="40" t="s">
        <v>3437</v>
      </c>
      <c r="O118" s="111" t="s">
        <v>3440</v>
      </c>
      <c r="P118" s="41" t="s">
        <v>2577</v>
      </c>
      <c r="Q118" s="33" t="s">
        <v>3266</v>
      </c>
      <c r="R118" s="43" t="s">
        <v>1599</v>
      </c>
      <c r="S118" s="43"/>
      <c r="T118" s="43" t="s">
        <v>3276</v>
      </c>
      <c r="W118" s="44" t="s">
        <v>2771</v>
      </c>
      <c r="X118" s="41">
        <v>40015</v>
      </c>
      <c r="Y118" s="44" t="s">
        <v>1599</v>
      </c>
      <c r="Z118" s="44" t="s">
        <v>2994</v>
      </c>
      <c r="AA118" s="42"/>
      <c r="AB118" s="43" t="s">
        <v>3553</v>
      </c>
      <c r="AH118" s="43" t="s">
        <v>3357</v>
      </c>
      <c r="AJ118" s="113">
        <v>19026172689019</v>
      </c>
      <c r="AK118" s="52" t="s">
        <v>3669</v>
      </c>
      <c r="AL118" s="40" t="s">
        <v>3921</v>
      </c>
      <c r="AM118" s="113"/>
      <c r="AN118" s="52"/>
      <c r="AO118" s="43"/>
      <c r="AP118" s="43"/>
      <c r="AQ118" s="52"/>
      <c r="AR118" s="43"/>
    </row>
    <row r="119" spans="1:44" x14ac:dyDescent="0.15">
      <c r="A119" s="46">
        <v>936</v>
      </c>
      <c r="B119" s="1" t="s">
        <v>2058</v>
      </c>
      <c r="C119" s="33" t="s">
        <v>2281</v>
      </c>
      <c r="D119" s="33" t="s">
        <v>1675</v>
      </c>
      <c r="G119" s="47"/>
      <c r="H119" s="118" t="s">
        <v>3259</v>
      </c>
      <c r="I119" s="33" t="s">
        <v>2451</v>
      </c>
      <c r="J119" s="33" t="s">
        <v>1678</v>
      </c>
      <c r="K119" s="41">
        <v>40949</v>
      </c>
      <c r="L119" s="41">
        <v>41030</v>
      </c>
      <c r="M119" s="115" t="s">
        <v>3439</v>
      </c>
      <c r="N119" s="40" t="s">
        <v>3437</v>
      </c>
      <c r="O119" s="111" t="s">
        <v>3440</v>
      </c>
      <c r="P119" s="41" t="s">
        <v>2455</v>
      </c>
      <c r="Q119" s="33" t="s">
        <v>3266</v>
      </c>
      <c r="R119" s="43" t="s">
        <v>1575</v>
      </c>
      <c r="S119" s="43" t="s">
        <v>3270</v>
      </c>
      <c r="W119" s="44" t="s">
        <v>2772</v>
      </c>
      <c r="X119" s="41">
        <v>40105</v>
      </c>
      <c r="Y119" s="44" t="s">
        <v>1575</v>
      </c>
      <c r="Z119" s="44" t="s">
        <v>2995</v>
      </c>
      <c r="AA119" s="42" t="s">
        <v>3161</v>
      </c>
      <c r="AB119" s="43" t="s">
        <v>3554</v>
      </c>
      <c r="AH119" s="43" t="s">
        <v>3358</v>
      </c>
      <c r="AJ119" s="113" t="s">
        <v>3924</v>
      </c>
      <c r="AK119" s="52" t="s">
        <v>3680</v>
      </c>
      <c r="AL119" s="40" t="s">
        <v>3925</v>
      </c>
      <c r="AM119" s="113"/>
      <c r="AN119" s="52"/>
      <c r="AO119" s="43"/>
      <c r="AP119" s="43"/>
      <c r="AQ119" s="52"/>
      <c r="AR119" s="43"/>
    </row>
    <row r="120" spans="1:44" x14ac:dyDescent="0.15">
      <c r="A120" s="46">
        <v>937</v>
      </c>
      <c r="B120" s="1" t="s">
        <v>2059</v>
      </c>
      <c r="C120" s="33" t="s">
        <v>2282</v>
      </c>
      <c r="D120" s="33" t="s">
        <v>1675</v>
      </c>
      <c r="G120" s="47"/>
      <c r="H120" s="118" t="s">
        <v>3259</v>
      </c>
      <c r="I120" s="33" t="s">
        <v>2451</v>
      </c>
      <c r="J120" s="33" t="s">
        <v>1678</v>
      </c>
      <c r="K120" s="41">
        <v>40896</v>
      </c>
      <c r="L120" s="41">
        <v>40969</v>
      </c>
      <c r="M120" s="115" t="s">
        <v>3439</v>
      </c>
      <c r="N120" s="40" t="s">
        <v>3437</v>
      </c>
      <c r="O120" s="111" t="s">
        <v>3440</v>
      </c>
      <c r="P120" s="41" t="s">
        <v>2452</v>
      </c>
      <c r="Q120" s="33" t="s">
        <v>3266</v>
      </c>
      <c r="R120" s="43" t="s">
        <v>2876</v>
      </c>
      <c r="S120" s="43" t="s">
        <v>3270</v>
      </c>
      <c r="W120" s="44" t="s">
        <v>2773</v>
      </c>
      <c r="X120" s="41">
        <v>40485</v>
      </c>
      <c r="Y120" s="44" t="s">
        <v>2876</v>
      </c>
      <c r="Z120" s="44" t="s">
        <v>2996</v>
      </c>
      <c r="AA120" s="42" t="s">
        <v>3162</v>
      </c>
      <c r="AB120" s="43" t="s">
        <v>3555</v>
      </c>
      <c r="AH120" s="43" t="s">
        <v>3359</v>
      </c>
      <c r="AJ120" s="113">
        <v>19027292796011</v>
      </c>
      <c r="AK120" s="52" t="s">
        <v>3669</v>
      </c>
      <c r="AL120" s="40" t="s">
        <v>3926</v>
      </c>
      <c r="AM120" s="113" t="s">
        <v>3927</v>
      </c>
      <c r="AN120" s="52" t="s">
        <v>3680</v>
      </c>
      <c r="AO120" s="43" t="s">
        <v>3928</v>
      </c>
      <c r="AP120" s="43"/>
      <c r="AQ120" s="52"/>
      <c r="AR120" s="43"/>
    </row>
    <row r="121" spans="1:44" x14ac:dyDescent="0.15">
      <c r="A121" s="46">
        <v>938</v>
      </c>
      <c r="B121" s="1" t="s">
        <v>2060</v>
      </c>
      <c r="C121" s="33" t="s">
        <v>2283</v>
      </c>
      <c r="D121" s="33" t="s">
        <v>1675</v>
      </c>
      <c r="G121" s="47"/>
      <c r="H121" s="118" t="s">
        <v>3259</v>
      </c>
      <c r="I121" s="33" t="s">
        <v>2451</v>
      </c>
      <c r="J121" s="33" t="s">
        <v>1678</v>
      </c>
      <c r="K121" s="41">
        <v>42095</v>
      </c>
      <c r="L121" s="41">
        <v>42156</v>
      </c>
      <c r="M121" s="115">
        <v>42521</v>
      </c>
      <c r="N121" s="40" t="s">
        <v>3435</v>
      </c>
      <c r="O121" s="111" t="s">
        <v>3438</v>
      </c>
      <c r="P121" s="41" t="s">
        <v>2578</v>
      </c>
      <c r="Q121" s="33" t="s">
        <v>3266</v>
      </c>
      <c r="R121" s="43" t="s">
        <v>1599</v>
      </c>
      <c r="S121" s="43"/>
      <c r="T121" s="43" t="s">
        <v>3276</v>
      </c>
      <c r="W121" s="44" t="s">
        <v>2774</v>
      </c>
      <c r="X121" s="41">
        <v>42030</v>
      </c>
      <c r="Y121" s="44" t="s">
        <v>1599</v>
      </c>
      <c r="Z121" s="44" t="s">
        <v>2997</v>
      </c>
      <c r="AA121" s="42" t="s">
        <v>2997</v>
      </c>
      <c r="AB121" s="43" t="s">
        <v>3556</v>
      </c>
      <c r="AH121" s="43" t="s">
        <v>3360</v>
      </c>
      <c r="AJ121" s="113" t="s">
        <v>3929</v>
      </c>
      <c r="AK121" s="52" t="s">
        <v>3671</v>
      </c>
      <c r="AL121" s="40" t="s">
        <v>3930</v>
      </c>
      <c r="AM121" s="113"/>
      <c r="AN121" s="52"/>
      <c r="AO121" s="43"/>
      <c r="AP121" s="43"/>
      <c r="AQ121" s="52"/>
      <c r="AR121" s="43"/>
    </row>
    <row r="122" spans="1:44" x14ac:dyDescent="0.15">
      <c r="A122" s="46">
        <v>939</v>
      </c>
      <c r="B122" s="1" t="s">
        <v>2061</v>
      </c>
      <c r="C122" s="33" t="s">
        <v>2284</v>
      </c>
      <c r="D122" s="33" t="s">
        <v>1675</v>
      </c>
      <c r="G122" s="47"/>
      <c r="H122" s="118" t="s">
        <v>3259</v>
      </c>
      <c r="I122" s="33" t="s">
        <v>2451</v>
      </c>
      <c r="J122" s="33" t="s">
        <v>1678</v>
      </c>
      <c r="K122" s="41">
        <v>41974</v>
      </c>
      <c r="L122" s="41">
        <v>42036</v>
      </c>
      <c r="M122" s="115">
        <v>42401</v>
      </c>
      <c r="N122" s="40" t="s">
        <v>3435</v>
      </c>
      <c r="O122" s="111" t="s">
        <v>3438</v>
      </c>
      <c r="P122" s="41" t="s">
        <v>2579</v>
      </c>
      <c r="Q122" s="33" t="s">
        <v>3266</v>
      </c>
      <c r="R122" s="43" t="s">
        <v>1575</v>
      </c>
      <c r="S122" s="43" t="s">
        <v>3273</v>
      </c>
      <c r="W122" s="44" t="s">
        <v>2775</v>
      </c>
      <c r="X122" s="41">
        <v>39584</v>
      </c>
      <c r="Y122" s="44" t="s">
        <v>1575</v>
      </c>
      <c r="Z122" s="44" t="s">
        <v>2998</v>
      </c>
      <c r="AA122" s="42" t="s">
        <v>3163</v>
      </c>
      <c r="AB122" s="43" t="s">
        <v>3557</v>
      </c>
      <c r="AH122" s="43" t="s">
        <v>3361</v>
      </c>
      <c r="AJ122" s="113" t="s">
        <v>3931</v>
      </c>
      <c r="AK122" s="52" t="s">
        <v>3683</v>
      </c>
      <c r="AL122" s="40" t="s">
        <v>3932</v>
      </c>
      <c r="AM122" s="113"/>
      <c r="AN122" s="52"/>
      <c r="AO122" s="43"/>
      <c r="AP122" s="43"/>
      <c r="AQ122" s="52"/>
      <c r="AR122" s="43"/>
    </row>
    <row r="123" spans="1:44" x14ac:dyDescent="0.15">
      <c r="A123" s="46">
        <v>940</v>
      </c>
      <c r="B123" s="1" t="s">
        <v>2062</v>
      </c>
      <c r="C123" s="33" t="s">
        <v>2285</v>
      </c>
      <c r="D123" s="33" t="s">
        <v>1675</v>
      </c>
      <c r="G123" s="47"/>
      <c r="H123" s="118" t="s">
        <v>3259</v>
      </c>
      <c r="I123" s="33" t="s">
        <v>2451</v>
      </c>
      <c r="J123" s="33" t="s">
        <v>1678</v>
      </c>
      <c r="K123" s="41">
        <v>41487</v>
      </c>
      <c r="L123" s="41">
        <v>41548</v>
      </c>
      <c r="M123" s="115" t="s">
        <v>3439</v>
      </c>
      <c r="N123" s="40" t="s">
        <v>3437</v>
      </c>
      <c r="O123" s="111" t="s">
        <v>3440</v>
      </c>
      <c r="P123" s="41" t="s">
        <v>2580</v>
      </c>
      <c r="Q123" s="33" t="s">
        <v>3266</v>
      </c>
      <c r="R123" s="43" t="s">
        <v>1656</v>
      </c>
      <c r="S123" s="43"/>
      <c r="T123" s="43" t="s">
        <v>3276</v>
      </c>
      <c r="W123" s="44" t="s">
        <v>2776</v>
      </c>
      <c r="X123" s="41">
        <v>38664</v>
      </c>
      <c r="Y123" s="44" t="s">
        <v>1656</v>
      </c>
      <c r="Z123" s="44" t="s">
        <v>2999</v>
      </c>
      <c r="AA123" s="42"/>
      <c r="AB123" s="43" t="s">
        <v>3558</v>
      </c>
      <c r="AH123" s="43" t="s">
        <v>3362</v>
      </c>
      <c r="AJ123" s="113">
        <v>19027370560011</v>
      </c>
      <c r="AK123" s="52" t="s">
        <v>3669</v>
      </c>
      <c r="AL123" s="40" t="s">
        <v>3926</v>
      </c>
      <c r="AM123" s="113"/>
      <c r="AN123" s="52"/>
      <c r="AO123" s="43"/>
      <c r="AP123" s="43"/>
      <c r="AQ123" s="52"/>
      <c r="AR123" s="43"/>
    </row>
    <row r="124" spans="1:44" x14ac:dyDescent="0.15">
      <c r="A124" s="46">
        <v>941</v>
      </c>
      <c r="B124" s="1" t="s">
        <v>2063</v>
      </c>
      <c r="C124" s="33" t="s">
        <v>2286</v>
      </c>
      <c r="D124" s="33" t="s">
        <v>1675</v>
      </c>
      <c r="G124" s="47"/>
      <c r="H124" s="118" t="s">
        <v>3259</v>
      </c>
      <c r="I124" s="33" t="s">
        <v>2451</v>
      </c>
      <c r="J124" s="33" t="s">
        <v>1678</v>
      </c>
      <c r="K124" s="41">
        <v>41505</v>
      </c>
      <c r="L124" s="41">
        <v>41579</v>
      </c>
      <c r="M124" s="115" t="s">
        <v>3439</v>
      </c>
      <c r="N124" s="40" t="s">
        <v>3437</v>
      </c>
      <c r="O124" s="111" t="s">
        <v>3440</v>
      </c>
      <c r="P124" s="41" t="s">
        <v>2581</v>
      </c>
      <c r="Q124" s="33" t="s">
        <v>3266</v>
      </c>
      <c r="R124" s="43" t="s">
        <v>1599</v>
      </c>
      <c r="S124" s="43"/>
      <c r="T124" s="43" t="s">
        <v>3276</v>
      </c>
      <c r="W124" s="44" t="s">
        <v>2777</v>
      </c>
      <c r="X124" s="41">
        <v>36666</v>
      </c>
      <c r="Y124" s="44" t="s">
        <v>1599</v>
      </c>
      <c r="Z124" s="44" t="s">
        <v>3000</v>
      </c>
      <c r="AA124" s="42" t="s">
        <v>3164</v>
      </c>
      <c r="AB124" s="43" t="s">
        <v>3559</v>
      </c>
      <c r="AH124" s="43">
        <v>7913229089</v>
      </c>
      <c r="AJ124" s="113" t="s">
        <v>3933</v>
      </c>
      <c r="AK124" s="52" t="s">
        <v>3680</v>
      </c>
      <c r="AL124" s="40" t="s">
        <v>3934</v>
      </c>
      <c r="AM124" s="113"/>
      <c r="AN124" s="52"/>
      <c r="AO124" s="43"/>
      <c r="AP124" s="43"/>
      <c r="AQ124" s="52"/>
      <c r="AR124" s="43"/>
    </row>
    <row r="125" spans="1:44" x14ac:dyDescent="0.15">
      <c r="A125" s="46">
        <v>942</v>
      </c>
      <c r="B125" s="1" t="s">
        <v>2064</v>
      </c>
      <c r="C125" s="33" t="s">
        <v>2287</v>
      </c>
      <c r="D125" s="33" t="s">
        <v>1675</v>
      </c>
      <c r="G125" s="47"/>
      <c r="H125" s="118" t="s">
        <v>3259</v>
      </c>
      <c r="I125" s="33" t="s">
        <v>2451</v>
      </c>
      <c r="J125" s="33" t="s">
        <v>1678</v>
      </c>
      <c r="K125" s="41">
        <v>42156</v>
      </c>
      <c r="L125" s="41">
        <v>42217</v>
      </c>
      <c r="M125" s="115">
        <v>42582</v>
      </c>
      <c r="N125" s="40" t="s">
        <v>3435</v>
      </c>
      <c r="O125" s="111" t="s">
        <v>3438</v>
      </c>
      <c r="P125" s="41" t="s">
        <v>2469</v>
      </c>
      <c r="Q125" s="33" t="s">
        <v>3266</v>
      </c>
      <c r="R125" s="43" t="s">
        <v>1573</v>
      </c>
      <c r="S125" s="43"/>
      <c r="T125" s="43" t="s">
        <v>3276</v>
      </c>
      <c r="W125" s="44" t="s">
        <v>2778</v>
      </c>
      <c r="X125" s="41">
        <v>39031</v>
      </c>
      <c r="Y125" s="44" t="s">
        <v>1573</v>
      </c>
      <c r="Z125" s="44" t="s">
        <v>3001</v>
      </c>
      <c r="AA125" s="42" t="s">
        <v>3165</v>
      </c>
      <c r="AB125" s="43" t="s">
        <v>3560</v>
      </c>
      <c r="AH125" s="43" t="s">
        <v>3363</v>
      </c>
      <c r="AJ125" s="113" t="s">
        <v>3935</v>
      </c>
      <c r="AK125" s="52" t="s">
        <v>3680</v>
      </c>
      <c r="AL125" s="40" t="s">
        <v>3936</v>
      </c>
      <c r="AM125" s="113"/>
      <c r="AN125" s="52"/>
      <c r="AO125" s="43"/>
      <c r="AP125" s="43"/>
      <c r="AQ125" s="52"/>
      <c r="AR125" s="43"/>
    </row>
    <row r="126" spans="1:44" x14ac:dyDescent="0.15">
      <c r="A126" s="46">
        <v>943</v>
      </c>
      <c r="B126" s="1" t="s">
        <v>2065</v>
      </c>
      <c r="C126" s="33" t="s">
        <v>2288</v>
      </c>
      <c r="D126" s="33" t="s">
        <v>1900</v>
      </c>
      <c r="G126" s="47"/>
      <c r="H126" s="118" t="s">
        <v>3259</v>
      </c>
      <c r="I126" s="33" t="s">
        <v>2451</v>
      </c>
      <c r="J126" s="33" t="s">
        <v>1678</v>
      </c>
      <c r="K126" s="41">
        <v>41487</v>
      </c>
      <c r="L126" s="41">
        <v>41548</v>
      </c>
      <c r="M126" s="115" t="s">
        <v>3439</v>
      </c>
      <c r="N126" s="40" t="s">
        <v>3437</v>
      </c>
      <c r="O126" s="111" t="s">
        <v>3440</v>
      </c>
      <c r="P126" s="41" t="s">
        <v>2582</v>
      </c>
      <c r="Q126" s="33" t="s">
        <v>3266</v>
      </c>
      <c r="R126" s="43" t="s">
        <v>1599</v>
      </c>
      <c r="S126" s="43"/>
      <c r="T126" s="43" t="s">
        <v>3276</v>
      </c>
      <c r="W126" s="44" t="s">
        <v>2779</v>
      </c>
      <c r="X126" s="41">
        <v>38765</v>
      </c>
      <c r="Y126" s="44" t="s">
        <v>1599</v>
      </c>
      <c r="Z126" s="44" t="s">
        <v>3002</v>
      </c>
      <c r="AA126" s="42"/>
      <c r="AB126" s="43" t="s">
        <v>3561</v>
      </c>
      <c r="AH126" s="43">
        <v>7913227786</v>
      </c>
      <c r="AJ126" s="113">
        <v>19028223015010</v>
      </c>
      <c r="AK126" s="52" t="s">
        <v>3669</v>
      </c>
      <c r="AL126" s="40" t="s">
        <v>3677</v>
      </c>
      <c r="AM126" s="113" t="s">
        <v>3937</v>
      </c>
      <c r="AN126" s="52" t="s">
        <v>3680</v>
      </c>
      <c r="AO126" s="43" t="s">
        <v>3938</v>
      </c>
      <c r="AP126" s="43"/>
      <c r="AQ126" s="52"/>
      <c r="AR126" s="43"/>
    </row>
    <row r="127" spans="1:44" x14ac:dyDescent="0.15">
      <c r="A127" s="46">
        <v>944</v>
      </c>
      <c r="B127" s="1" t="s">
        <v>2066</v>
      </c>
      <c r="C127" s="33" t="s">
        <v>2289</v>
      </c>
      <c r="D127" s="33" t="s">
        <v>1675</v>
      </c>
      <c r="G127" s="47"/>
      <c r="H127" s="118" t="s">
        <v>3259</v>
      </c>
      <c r="I127" s="33" t="s">
        <v>2451</v>
      </c>
      <c r="J127" s="33" t="s">
        <v>1678</v>
      </c>
      <c r="K127" s="41">
        <v>40949</v>
      </c>
      <c r="L127" s="41">
        <v>41000</v>
      </c>
      <c r="M127" s="115" t="s">
        <v>3439</v>
      </c>
      <c r="N127" s="40" t="s">
        <v>3437</v>
      </c>
      <c r="O127" s="111" t="s">
        <v>3440</v>
      </c>
      <c r="P127" s="41" t="s">
        <v>2478</v>
      </c>
      <c r="Q127" s="33" t="s">
        <v>3266</v>
      </c>
      <c r="R127" s="43" t="s">
        <v>1653</v>
      </c>
      <c r="S127" s="43" t="s">
        <v>3273</v>
      </c>
      <c r="W127" s="44" t="s">
        <v>2780</v>
      </c>
      <c r="X127" s="41">
        <v>40051</v>
      </c>
      <c r="Y127" s="44" t="s">
        <v>1653</v>
      </c>
      <c r="Z127" s="44" t="s">
        <v>3003</v>
      </c>
      <c r="AA127" s="42"/>
      <c r="AB127" s="43" t="s">
        <v>3562</v>
      </c>
      <c r="AH127" s="43" t="s">
        <v>3364</v>
      </c>
      <c r="AJ127" s="113" t="s">
        <v>3939</v>
      </c>
      <c r="AK127" s="52" t="s">
        <v>3683</v>
      </c>
      <c r="AL127" s="40" t="s">
        <v>3691</v>
      </c>
      <c r="AM127" s="113"/>
      <c r="AN127" s="52"/>
      <c r="AO127" s="43"/>
      <c r="AP127" s="43"/>
      <c r="AQ127" s="52"/>
      <c r="AR127" s="43"/>
    </row>
    <row r="128" spans="1:44" x14ac:dyDescent="0.15">
      <c r="A128" s="46">
        <v>945</v>
      </c>
      <c r="B128" s="1" t="s">
        <v>2067</v>
      </c>
      <c r="C128" s="33" t="s">
        <v>2290</v>
      </c>
      <c r="D128" s="33" t="s">
        <v>1675</v>
      </c>
      <c r="G128" s="47"/>
      <c r="H128" s="118" t="s">
        <v>3259</v>
      </c>
      <c r="I128" s="33" t="s">
        <v>2451</v>
      </c>
      <c r="J128" s="33" t="s">
        <v>1678</v>
      </c>
      <c r="K128" s="41">
        <v>41120</v>
      </c>
      <c r="L128" s="41">
        <v>41183</v>
      </c>
      <c r="M128" s="115" t="s">
        <v>3439</v>
      </c>
      <c r="N128" s="40" t="s">
        <v>3437</v>
      </c>
      <c r="O128" s="111" t="s">
        <v>3440</v>
      </c>
      <c r="P128" s="41" t="s">
        <v>2583</v>
      </c>
      <c r="Q128" s="33" t="s">
        <v>3266</v>
      </c>
      <c r="R128" s="43" t="s">
        <v>1536</v>
      </c>
      <c r="S128" s="43"/>
      <c r="T128" s="43" t="s">
        <v>3276</v>
      </c>
      <c r="W128" s="44" t="s">
        <v>2781</v>
      </c>
      <c r="X128" s="41">
        <v>40071</v>
      </c>
      <c r="Y128" s="44" t="s">
        <v>1536</v>
      </c>
      <c r="Z128" s="44" t="s">
        <v>3004</v>
      </c>
      <c r="AA128" s="42" t="s">
        <v>3166</v>
      </c>
      <c r="AB128" s="43" t="s">
        <v>3563</v>
      </c>
      <c r="AH128" s="43" t="s">
        <v>3365</v>
      </c>
      <c r="AJ128" s="113" t="s">
        <v>3940</v>
      </c>
      <c r="AK128" s="52" t="s">
        <v>3683</v>
      </c>
      <c r="AL128" s="40" t="s">
        <v>3941</v>
      </c>
      <c r="AM128" s="113"/>
      <c r="AN128" s="52"/>
      <c r="AO128" s="43"/>
      <c r="AP128" s="43"/>
      <c r="AQ128" s="52"/>
      <c r="AR128" s="43"/>
    </row>
    <row r="129" spans="1:44" x14ac:dyDescent="0.15">
      <c r="A129" s="46">
        <v>946</v>
      </c>
      <c r="B129" s="1" t="s">
        <v>2068</v>
      </c>
      <c r="C129" s="33" t="s">
        <v>2291</v>
      </c>
      <c r="D129" s="33" t="s">
        <v>1675</v>
      </c>
      <c r="G129" s="47"/>
      <c r="H129" s="118" t="s">
        <v>3259</v>
      </c>
      <c r="I129" s="33" t="s">
        <v>2451</v>
      </c>
      <c r="J129" s="33" t="s">
        <v>1678</v>
      </c>
      <c r="K129" s="41">
        <v>42233</v>
      </c>
      <c r="L129" s="41">
        <v>42309</v>
      </c>
      <c r="M129" s="115">
        <v>42674</v>
      </c>
      <c r="N129" s="40" t="s">
        <v>3442</v>
      </c>
      <c r="O129" s="111" t="s">
        <v>3438</v>
      </c>
      <c r="P129" s="41" t="s">
        <v>2584</v>
      </c>
      <c r="Q129" s="33" t="s">
        <v>3266</v>
      </c>
      <c r="R129" s="43" t="s">
        <v>1599</v>
      </c>
      <c r="S129" s="43" t="s">
        <v>3274</v>
      </c>
      <c r="W129" s="44" t="s">
        <v>2782</v>
      </c>
      <c r="X129" s="41">
        <v>40729</v>
      </c>
      <c r="Y129" s="44" t="s">
        <v>1599</v>
      </c>
      <c r="Z129" s="44" t="s">
        <v>3005</v>
      </c>
      <c r="AA129" s="42"/>
      <c r="AB129" s="43" t="s">
        <v>3564</v>
      </c>
      <c r="AH129" s="43" t="s">
        <v>3366</v>
      </c>
      <c r="AJ129" s="113" t="s">
        <v>3942</v>
      </c>
      <c r="AK129" s="52" t="s">
        <v>3683</v>
      </c>
      <c r="AL129" s="40" t="s">
        <v>3943</v>
      </c>
      <c r="AM129" s="113"/>
      <c r="AN129" s="52"/>
      <c r="AO129" s="43"/>
      <c r="AP129" s="43"/>
      <c r="AQ129" s="52"/>
      <c r="AR129" s="43"/>
    </row>
    <row r="130" spans="1:44" x14ac:dyDescent="0.15">
      <c r="A130" s="46">
        <v>947</v>
      </c>
      <c r="B130" s="1" t="s">
        <v>2069</v>
      </c>
      <c r="C130" s="33" t="s">
        <v>2292</v>
      </c>
      <c r="D130" s="33" t="s">
        <v>1675</v>
      </c>
      <c r="G130" s="47"/>
      <c r="H130" s="118" t="s">
        <v>3259</v>
      </c>
      <c r="I130" s="33" t="s">
        <v>2451</v>
      </c>
      <c r="J130" s="33" t="s">
        <v>1678</v>
      </c>
      <c r="K130" s="41">
        <v>41548</v>
      </c>
      <c r="L130" s="41">
        <v>41609</v>
      </c>
      <c r="M130" s="115">
        <v>42339</v>
      </c>
      <c r="N130" s="40" t="s">
        <v>3435</v>
      </c>
      <c r="O130" s="111" t="s">
        <v>3441</v>
      </c>
      <c r="P130" s="41" t="s">
        <v>2585</v>
      </c>
      <c r="Q130" s="33" t="s">
        <v>3266</v>
      </c>
      <c r="R130" s="43" t="s">
        <v>1647</v>
      </c>
      <c r="S130" s="43" t="s">
        <v>3270</v>
      </c>
      <c r="W130" s="44" t="s">
        <v>2783</v>
      </c>
      <c r="X130" s="41">
        <v>39474</v>
      </c>
      <c r="Y130" s="44" t="s">
        <v>1647</v>
      </c>
      <c r="Z130" s="44" t="s">
        <v>3006</v>
      </c>
      <c r="AA130" s="42"/>
      <c r="AB130" s="43" t="s">
        <v>3565</v>
      </c>
      <c r="AH130" s="43">
        <v>7913328433</v>
      </c>
      <c r="AJ130" s="113" t="s">
        <v>3944</v>
      </c>
      <c r="AK130" s="52" t="s">
        <v>3680</v>
      </c>
      <c r="AL130" s="40" t="s">
        <v>3945</v>
      </c>
      <c r="AM130" s="113"/>
      <c r="AN130" s="52"/>
      <c r="AO130" s="43"/>
      <c r="AP130" s="43"/>
      <c r="AQ130" s="52"/>
      <c r="AR130" s="43"/>
    </row>
    <row r="131" spans="1:44" x14ac:dyDescent="0.15">
      <c r="A131" s="46">
        <v>948</v>
      </c>
      <c r="B131" s="1" t="s">
        <v>2070</v>
      </c>
      <c r="C131" s="33" t="s">
        <v>2293</v>
      </c>
      <c r="D131" s="33" t="s">
        <v>1675</v>
      </c>
      <c r="G131" s="47"/>
      <c r="H131" s="118" t="s">
        <v>3259</v>
      </c>
      <c r="I131" s="33" t="s">
        <v>2451</v>
      </c>
      <c r="J131" s="33" t="s">
        <v>1678</v>
      </c>
      <c r="K131" s="41">
        <v>41803</v>
      </c>
      <c r="L131" s="41">
        <v>41852</v>
      </c>
      <c r="M131" s="115">
        <v>42582</v>
      </c>
      <c r="N131" s="40" t="s">
        <v>3435</v>
      </c>
      <c r="O131" s="111" t="s">
        <v>3441</v>
      </c>
      <c r="P131" s="41" t="s">
        <v>2586</v>
      </c>
      <c r="Q131" s="33" t="s">
        <v>3267</v>
      </c>
      <c r="R131" s="43" t="s">
        <v>1653</v>
      </c>
      <c r="S131" s="43"/>
      <c r="T131" s="43" t="s">
        <v>3276</v>
      </c>
      <c r="W131" s="44" t="s">
        <v>2784</v>
      </c>
      <c r="X131" s="41">
        <v>38810</v>
      </c>
      <c r="Y131" s="44" t="s">
        <v>1653</v>
      </c>
      <c r="Z131" s="44" t="s">
        <v>3007</v>
      </c>
      <c r="AA131" s="42" t="s">
        <v>3007</v>
      </c>
      <c r="AB131" s="43" t="s">
        <v>3566</v>
      </c>
      <c r="AH131" s="43" t="s">
        <v>3367</v>
      </c>
      <c r="AJ131" s="113" t="s">
        <v>3946</v>
      </c>
      <c r="AK131" s="52" t="s">
        <v>3686</v>
      </c>
      <c r="AL131" s="40" t="s">
        <v>3947</v>
      </c>
      <c r="AM131" s="113"/>
      <c r="AN131" s="52"/>
      <c r="AO131" s="43"/>
      <c r="AP131" s="43"/>
      <c r="AQ131" s="52"/>
      <c r="AR131" s="43"/>
    </row>
    <row r="132" spans="1:44" x14ac:dyDescent="0.15">
      <c r="A132" s="46">
        <v>949</v>
      </c>
      <c r="B132" s="1" t="s">
        <v>2071</v>
      </c>
      <c r="C132" s="33" t="s">
        <v>2294</v>
      </c>
      <c r="D132" s="33" t="s">
        <v>1675</v>
      </c>
      <c r="G132" s="47"/>
      <c r="H132" s="118" t="s">
        <v>3259</v>
      </c>
      <c r="I132" s="33" t="s">
        <v>2451</v>
      </c>
      <c r="J132" s="33" t="s">
        <v>1678</v>
      </c>
      <c r="K132" s="41">
        <v>41803</v>
      </c>
      <c r="L132" s="41">
        <v>41852</v>
      </c>
      <c r="M132" s="115">
        <v>42533</v>
      </c>
      <c r="N132" s="40" t="s">
        <v>3442</v>
      </c>
      <c r="O132" s="111" t="s">
        <v>3441</v>
      </c>
      <c r="P132" s="41" t="s">
        <v>2461</v>
      </c>
      <c r="Q132" s="33" t="s">
        <v>3267</v>
      </c>
      <c r="R132" s="43" t="s">
        <v>1599</v>
      </c>
      <c r="S132" s="43"/>
      <c r="T132" s="43" t="s">
        <v>3276</v>
      </c>
      <c r="W132" s="44" t="s">
        <v>2785</v>
      </c>
      <c r="X132" s="41">
        <v>40207</v>
      </c>
      <c r="Y132" s="44" t="s">
        <v>1599</v>
      </c>
      <c r="Z132" s="44" t="s">
        <v>3008</v>
      </c>
      <c r="AA132" s="42" t="s">
        <v>3008</v>
      </c>
      <c r="AB132" s="43" t="s">
        <v>3567</v>
      </c>
      <c r="AH132" s="43">
        <v>7914229207</v>
      </c>
      <c r="AJ132" s="113" t="s">
        <v>3948</v>
      </c>
      <c r="AK132" s="52" t="s">
        <v>3688</v>
      </c>
      <c r="AL132" s="40" t="s">
        <v>3949</v>
      </c>
      <c r="AM132" s="113"/>
      <c r="AN132" s="52"/>
      <c r="AO132" s="43"/>
      <c r="AP132" s="43"/>
      <c r="AQ132" s="52"/>
      <c r="AR132" s="43"/>
    </row>
    <row r="133" spans="1:44" x14ac:dyDescent="0.15">
      <c r="A133" s="46">
        <v>950</v>
      </c>
      <c r="B133" s="1" t="s">
        <v>2072</v>
      </c>
      <c r="C133" s="33" t="s">
        <v>2295</v>
      </c>
      <c r="D133" s="33" t="s">
        <v>1675</v>
      </c>
      <c r="G133" s="47"/>
      <c r="H133" s="118" t="s">
        <v>3259</v>
      </c>
      <c r="I133" s="33" t="s">
        <v>2451</v>
      </c>
      <c r="J133" s="33" t="s">
        <v>1678</v>
      </c>
      <c r="K133" s="41">
        <v>42037</v>
      </c>
      <c r="L133" s="41">
        <v>42095</v>
      </c>
      <c r="M133" s="115">
        <v>42460</v>
      </c>
      <c r="N133" s="40" t="s">
        <v>3435</v>
      </c>
      <c r="O133" s="111" t="s">
        <v>3438</v>
      </c>
      <c r="P133" s="41" t="s">
        <v>2587</v>
      </c>
      <c r="Q133" s="33" t="s">
        <v>3266</v>
      </c>
      <c r="R133" s="43" t="s">
        <v>1536</v>
      </c>
      <c r="S133" s="43"/>
      <c r="T133" s="43" t="s">
        <v>3276</v>
      </c>
      <c r="W133" s="44" t="s">
        <v>2786</v>
      </c>
      <c r="X133" s="41">
        <v>39886</v>
      </c>
      <c r="Y133" s="44" t="s">
        <v>1536</v>
      </c>
      <c r="Z133" s="44" t="s">
        <v>3009</v>
      </c>
      <c r="AA133" s="42" t="s">
        <v>3009</v>
      </c>
      <c r="AB133" s="43" t="s">
        <v>3568</v>
      </c>
      <c r="AH133" s="43" t="s">
        <v>3368</v>
      </c>
      <c r="AJ133" s="113" t="s">
        <v>3950</v>
      </c>
      <c r="AK133" s="52" t="s">
        <v>3686</v>
      </c>
      <c r="AL133" s="40" t="s">
        <v>3690</v>
      </c>
      <c r="AM133" s="113"/>
      <c r="AN133" s="52"/>
      <c r="AO133" s="43"/>
      <c r="AP133" s="43"/>
      <c r="AQ133" s="52"/>
      <c r="AR133" s="43"/>
    </row>
    <row r="134" spans="1:44" x14ac:dyDescent="0.15">
      <c r="A134" s="46">
        <v>951</v>
      </c>
      <c r="B134" s="1" t="s">
        <v>2073</v>
      </c>
      <c r="C134" s="33" t="s">
        <v>2296</v>
      </c>
      <c r="D134" s="33" t="s">
        <v>2436</v>
      </c>
      <c r="G134" s="47"/>
      <c r="H134" s="118" t="s">
        <v>3260</v>
      </c>
      <c r="I134" s="33" t="s">
        <v>2451</v>
      </c>
      <c r="J134" s="33" t="s">
        <v>1678</v>
      </c>
      <c r="K134" s="41">
        <v>40763</v>
      </c>
      <c r="L134" s="41">
        <v>40817</v>
      </c>
      <c r="M134" s="115" t="s">
        <v>3439</v>
      </c>
      <c r="N134" s="40" t="s">
        <v>3437</v>
      </c>
      <c r="O134" s="111" t="s">
        <v>3440</v>
      </c>
      <c r="P134" s="41" t="s">
        <v>2588</v>
      </c>
      <c r="Q134" s="33" t="s">
        <v>3266</v>
      </c>
      <c r="R134" s="43" t="s">
        <v>2875</v>
      </c>
      <c r="S134" s="43" t="s">
        <v>3272</v>
      </c>
      <c r="W134" s="44" t="s">
        <v>2787</v>
      </c>
      <c r="X134" s="41"/>
      <c r="Y134" s="44"/>
      <c r="Z134" s="44" t="s">
        <v>3010</v>
      </c>
      <c r="AA134" s="42"/>
      <c r="AB134" s="43" t="s">
        <v>3569</v>
      </c>
      <c r="AH134" s="43" t="s">
        <v>3369</v>
      </c>
      <c r="AJ134" s="113">
        <v>14024897185015</v>
      </c>
      <c r="AK134" s="52" t="s">
        <v>3669</v>
      </c>
      <c r="AL134" s="40" t="s">
        <v>3670</v>
      </c>
      <c r="AM134" s="113" t="s">
        <v>3951</v>
      </c>
      <c r="AN134" s="52" t="s">
        <v>3671</v>
      </c>
      <c r="AO134" s="43" t="s">
        <v>3673</v>
      </c>
      <c r="AP134" s="43" t="s">
        <v>3952</v>
      </c>
      <c r="AQ134" s="52" t="s">
        <v>3683</v>
      </c>
      <c r="AR134" s="43" t="s">
        <v>3749</v>
      </c>
    </row>
    <row r="135" spans="1:44" x14ac:dyDescent="0.15">
      <c r="A135" s="46">
        <v>952</v>
      </c>
      <c r="B135" s="1" t="s">
        <v>2074</v>
      </c>
      <c r="C135" s="33" t="s">
        <v>2176</v>
      </c>
      <c r="D135" s="33" t="s">
        <v>1900</v>
      </c>
      <c r="G135" s="47"/>
      <c r="H135" s="118" t="s">
        <v>3260</v>
      </c>
      <c r="I135" s="33" t="s">
        <v>2451</v>
      </c>
      <c r="J135" s="33" t="s">
        <v>1678</v>
      </c>
      <c r="K135" s="41">
        <v>41610</v>
      </c>
      <c r="L135" s="41">
        <v>41671</v>
      </c>
      <c r="M135" s="115">
        <v>42401</v>
      </c>
      <c r="N135" s="40" t="s">
        <v>3435</v>
      </c>
      <c r="O135" s="111" t="s">
        <v>3441</v>
      </c>
      <c r="P135" s="41" t="s">
        <v>2589</v>
      </c>
      <c r="Q135" s="33" t="s">
        <v>3266</v>
      </c>
      <c r="R135" s="43" t="s">
        <v>2875</v>
      </c>
      <c r="S135" s="43" t="s">
        <v>3272</v>
      </c>
      <c r="W135" s="44" t="s">
        <v>2788</v>
      </c>
      <c r="X135" s="41">
        <v>40114</v>
      </c>
      <c r="Y135" s="44" t="s">
        <v>2875</v>
      </c>
      <c r="Z135" s="44" t="s">
        <v>3011</v>
      </c>
      <c r="AA135" s="42"/>
      <c r="AB135" s="43" t="s">
        <v>3570</v>
      </c>
      <c r="AH135" s="43">
        <v>9107201494</v>
      </c>
      <c r="AJ135" s="113">
        <v>19027884666011</v>
      </c>
      <c r="AK135" s="52" t="s">
        <v>3669</v>
      </c>
      <c r="AL135" s="40" t="s">
        <v>3670</v>
      </c>
      <c r="AM135" s="113" t="s">
        <v>3953</v>
      </c>
      <c r="AN135" s="52" t="s">
        <v>3671</v>
      </c>
      <c r="AO135" s="43" t="s">
        <v>3694</v>
      </c>
      <c r="AP135" s="43"/>
      <c r="AQ135" s="52"/>
      <c r="AR135" s="43"/>
    </row>
    <row r="136" spans="1:44" x14ac:dyDescent="0.15">
      <c r="A136" s="46">
        <v>953</v>
      </c>
      <c r="B136" s="1" t="s">
        <v>2075</v>
      </c>
      <c r="C136" s="33" t="s">
        <v>2297</v>
      </c>
      <c r="D136" s="33" t="s">
        <v>1675</v>
      </c>
      <c r="G136" s="47"/>
      <c r="H136" s="118" t="s">
        <v>3260</v>
      </c>
      <c r="I136" s="33" t="s">
        <v>2451</v>
      </c>
      <c r="J136" s="33" t="s">
        <v>1678</v>
      </c>
      <c r="K136" s="41">
        <v>41491</v>
      </c>
      <c r="L136" s="41">
        <v>41548</v>
      </c>
      <c r="M136" s="115" t="s">
        <v>3439</v>
      </c>
      <c r="N136" s="40" t="s">
        <v>3437</v>
      </c>
      <c r="O136" s="111" t="s">
        <v>3440</v>
      </c>
      <c r="P136" s="41" t="s">
        <v>2590</v>
      </c>
      <c r="Q136" s="33" t="s">
        <v>3266</v>
      </c>
      <c r="R136" s="43" t="s">
        <v>1593</v>
      </c>
      <c r="S136" s="43" t="s">
        <v>3272</v>
      </c>
      <c r="W136" s="44" t="s">
        <v>2789</v>
      </c>
      <c r="X136" s="41">
        <v>38625</v>
      </c>
      <c r="Y136" s="44" t="s">
        <v>2875</v>
      </c>
      <c r="Z136" s="44" t="s">
        <v>3012</v>
      </c>
      <c r="AA136" s="42" t="s">
        <v>3167</v>
      </c>
      <c r="AB136" s="43" t="s">
        <v>3571</v>
      </c>
      <c r="AH136" s="43" t="s">
        <v>3370</v>
      </c>
      <c r="AJ136" s="113">
        <v>19027511424018</v>
      </c>
      <c r="AK136" s="52" t="s">
        <v>3669</v>
      </c>
      <c r="AL136" s="40" t="s">
        <v>3670</v>
      </c>
      <c r="AM136" s="113" t="s">
        <v>3954</v>
      </c>
      <c r="AN136" s="52" t="s">
        <v>3671</v>
      </c>
      <c r="AO136" s="43" t="s">
        <v>3712</v>
      </c>
      <c r="AP136" s="43"/>
      <c r="AQ136" s="52"/>
      <c r="AR136" s="43"/>
    </row>
    <row r="137" spans="1:44" x14ac:dyDescent="0.15">
      <c r="A137" s="46">
        <v>954</v>
      </c>
      <c r="B137" s="1" t="s">
        <v>2076</v>
      </c>
      <c r="C137" s="33" t="s">
        <v>2298</v>
      </c>
      <c r="D137" s="33" t="s">
        <v>1675</v>
      </c>
      <c r="G137" s="47"/>
      <c r="H137" s="118" t="s">
        <v>3260</v>
      </c>
      <c r="I137" s="33" t="s">
        <v>2451</v>
      </c>
      <c r="J137" s="33" t="s">
        <v>1678</v>
      </c>
      <c r="K137" s="41">
        <v>41526</v>
      </c>
      <c r="L137" s="41">
        <v>41579</v>
      </c>
      <c r="M137" s="115" t="s">
        <v>3439</v>
      </c>
      <c r="N137" s="40" t="s">
        <v>3437</v>
      </c>
      <c r="O137" s="111" t="s">
        <v>3440</v>
      </c>
      <c r="P137" s="41" t="s">
        <v>2591</v>
      </c>
      <c r="Q137" s="33" t="s">
        <v>3266</v>
      </c>
      <c r="R137" s="43" t="s">
        <v>1547</v>
      </c>
      <c r="S137" s="43" t="s">
        <v>3273</v>
      </c>
      <c r="W137" s="44" t="s">
        <v>2790</v>
      </c>
      <c r="X137" s="41">
        <v>41989</v>
      </c>
      <c r="Y137" s="44" t="s">
        <v>1547</v>
      </c>
      <c r="Z137" s="44" t="s">
        <v>3013</v>
      </c>
      <c r="AA137" s="42" t="s">
        <v>3168</v>
      </c>
      <c r="AB137" s="43" t="s">
        <v>3572</v>
      </c>
      <c r="AH137" s="43" t="s">
        <v>3371</v>
      </c>
      <c r="AJ137" s="113">
        <v>11024166979011</v>
      </c>
      <c r="AK137" s="52" t="s">
        <v>3669</v>
      </c>
      <c r="AL137" s="40" t="s">
        <v>3692</v>
      </c>
      <c r="AM137" s="113" t="s">
        <v>3955</v>
      </c>
      <c r="AN137" s="52" t="s">
        <v>3671</v>
      </c>
      <c r="AO137" s="43" t="s">
        <v>3673</v>
      </c>
      <c r="AP137" s="43"/>
      <c r="AQ137" s="52"/>
      <c r="AR137" s="43"/>
    </row>
    <row r="138" spans="1:44" x14ac:dyDescent="0.15">
      <c r="A138" s="46">
        <v>955</v>
      </c>
      <c r="B138" s="1" t="s">
        <v>2077</v>
      </c>
      <c r="C138" s="33" t="s">
        <v>2299</v>
      </c>
      <c r="D138" s="33" t="s">
        <v>1675</v>
      </c>
      <c r="G138" s="47"/>
      <c r="H138" s="118" t="s">
        <v>3260</v>
      </c>
      <c r="I138" s="33" t="s">
        <v>2451</v>
      </c>
      <c r="J138" s="33" t="s">
        <v>1678</v>
      </c>
      <c r="K138" s="41">
        <v>42037</v>
      </c>
      <c r="L138" s="41">
        <v>42095</v>
      </c>
      <c r="M138" s="115">
        <v>42460</v>
      </c>
      <c r="N138" s="40" t="s">
        <v>3435</v>
      </c>
      <c r="O138" s="111" t="s">
        <v>3438</v>
      </c>
      <c r="P138" s="41" t="s">
        <v>2592</v>
      </c>
      <c r="Q138" s="33" t="s">
        <v>3266</v>
      </c>
      <c r="R138" s="43" t="s">
        <v>2875</v>
      </c>
      <c r="S138" s="43"/>
      <c r="T138" s="43" t="s">
        <v>3276</v>
      </c>
      <c r="W138" s="44" t="s">
        <v>2791</v>
      </c>
      <c r="X138" s="41">
        <v>38805</v>
      </c>
      <c r="Y138" s="44" t="s">
        <v>2875</v>
      </c>
      <c r="Z138" s="44" t="s">
        <v>3014</v>
      </c>
      <c r="AA138" s="42" t="s">
        <v>3014</v>
      </c>
      <c r="AB138" s="43" t="s">
        <v>3573</v>
      </c>
      <c r="AH138" s="43" t="s">
        <v>3372</v>
      </c>
      <c r="AJ138" s="113">
        <v>19025037808011</v>
      </c>
      <c r="AK138" s="52" t="s">
        <v>3669</v>
      </c>
      <c r="AL138" s="40" t="s">
        <v>3692</v>
      </c>
      <c r="AM138" s="113"/>
      <c r="AN138" s="52"/>
      <c r="AO138" s="43"/>
      <c r="AP138" s="43"/>
      <c r="AQ138" s="52"/>
      <c r="AR138" s="43"/>
    </row>
    <row r="139" spans="1:44" x14ac:dyDescent="0.15">
      <c r="A139" s="46">
        <v>956</v>
      </c>
      <c r="B139" s="1" t="s">
        <v>2078</v>
      </c>
      <c r="C139" s="33" t="s">
        <v>2300</v>
      </c>
      <c r="D139" s="33" t="s">
        <v>1675</v>
      </c>
      <c r="G139" s="47"/>
      <c r="H139" s="118" t="s">
        <v>3260</v>
      </c>
      <c r="I139" s="33" t="s">
        <v>2451</v>
      </c>
      <c r="J139" s="33" t="s">
        <v>1678</v>
      </c>
      <c r="K139" s="41">
        <v>41489</v>
      </c>
      <c r="L139" s="41">
        <v>41548</v>
      </c>
      <c r="M139" s="115" t="s">
        <v>3439</v>
      </c>
      <c r="N139" s="40" t="s">
        <v>3437</v>
      </c>
      <c r="O139" s="111" t="s">
        <v>3440</v>
      </c>
      <c r="P139" s="41" t="s">
        <v>2593</v>
      </c>
      <c r="Q139" s="33" t="s">
        <v>3267</v>
      </c>
      <c r="R139" s="43" t="s">
        <v>1629</v>
      </c>
      <c r="S139" s="43"/>
      <c r="T139" s="43" t="s">
        <v>3276</v>
      </c>
      <c r="W139" s="44" t="s">
        <v>2792</v>
      </c>
      <c r="X139" s="41">
        <v>39179</v>
      </c>
      <c r="Y139" s="44" t="s">
        <v>1629</v>
      </c>
      <c r="Z139" s="44" t="s">
        <v>3015</v>
      </c>
      <c r="AA139" s="42" t="s">
        <v>3169</v>
      </c>
      <c r="AB139" s="43" t="s">
        <v>3574</v>
      </c>
      <c r="AH139" s="43">
        <v>7913227788</v>
      </c>
      <c r="AJ139" s="113">
        <v>19027511437012</v>
      </c>
      <c r="AK139" s="52" t="s">
        <v>3669</v>
      </c>
      <c r="AL139" s="40" t="s">
        <v>3670</v>
      </c>
      <c r="AM139" s="113" t="s">
        <v>3956</v>
      </c>
      <c r="AN139" s="52" t="s">
        <v>3671</v>
      </c>
      <c r="AO139" s="43" t="s">
        <v>3673</v>
      </c>
      <c r="AP139" s="43"/>
      <c r="AQ139" s="52"/>
      <c r="AR139" s="43"/>
    </row>
    <row r="140" spans="1:44" x14ac:dyDescent="0.15">
      <c r="A140" s="46">
        <v>957</v>
      </c>
      <c r="B140" s="1" t="s">
        <v>2079</v>
      </c>
      <c r="C140" s="33" t="s">
        <v>2301</v>
      </c>
      <c r="D140" s="33" t="s">
        <v>1675</v>
      </c>
      <c r="G140" s="47"/>
      <c r="H140" s="118" t="s">
        <v>3260</v>
      </c>
      <c r="I140" s="33" t="s">
        <v>2451</v>
      </c>
      <c r="J140" s="33" t="s">
        <v>1678</v>
      </c>
      <c r="K140" s="41">
        <v>42037</v>
      </c>
      <c r="L140" s="41">
        <v>42095</v>
      </c>
      <c r="M140" s="115">
        <v>42460</v>
      </c>
      <c r="N140" s="40" t="s">
        <v>3435</v>
      </c>
      <c r="O140" s="111" t="s">
        <v>3438</v>
      </c>
      <c r="P140" s="41" t="s">
        <v>2594</v>
      </c>
      <c r="Q140" s="33" t="s">
        <v>3266</v>
      </c>
      <c r="R140" s="43" t="s">
        <v>2875</v>
      </c>
      <c r="S140" s="43" t="s">
        <v>3272</v>
      </c>
      <c r="W140" s="44" t="s">
        <v>2793</v>
      </c>
      <c r="X140" s="41">
        <v>38082</v>
      </c>
      <c r="Y140" s="44" t="s">
        <v>2875</v>
      </c>
      <c r="Z140" s="44" t="s">
        <v>3016</v>
      </c>
      <c r="AA140" s="42" t="s">
        <v>3170</v>
      </c>
      <c r="AB140" s="43" t="s">
        <v>3575</v>
      </c>
      <c r="AH140" s="43" t="s">
        <v>3373</v>
      </c>
      <c r="AJ140" s="113" t="s">
        <v>3957</v>
      </c>
      <c r="AK140" s="52" t="s">
        <v>3671</v>
      </c>
      <c r="AL140" s="40" t="s">
        <v>3883</v>
      </c>
      <c r="AM140" s="113"/>
      <c r="AN140" s="52"/>
      <c r="AO140" s="43"/>
      <c r="AP140" s="43"/>
      <c r="AQ140" s="52"/>
      <c r="AR140" s="43"/>
    </row>
    <row r="141" spans="1:44" x14ac:dyDescent="0.15">
      <c r="A141" s="46">
        <v>958</v>
      </c>
      <c r="B141" s="1" t="s">
        <v>2080</v>
      </c>
      <c r="C141" s="33" t="s">
        <v>2302</v>
      </c>
      <c r="D141" s="33" t="s">
        <v>1900</v>
      </c>
      <c r="G141" s="47"/>
      <c r="H141" s="118" t="s">
        <v>3260</v>
      </c>
      <c r="I141" s="33" t="s">
        <v>2451</v>
      </c>
      <c r="J141" s="33" t="s">
        <v>1678</v>
      </c>
      <c r="K141" s="41">
        <v>41489</v>
      </c>
      <c r="L141" s="41">
        <v>41548</v>
      </c>
      <c r="M141" s="115" t="s">
        <v>3439</v>
      </c>
      <c r="N141" s="40" t="s">
        <v>3437</v>
      </c>
      <c r="O141" s="111" t="s">
        <v>3440</v>
      </c>
      <c r="P141" s="41" t="s">
        <v>2595</v>
      </c>
      <c r="Q141" s="33" t="s">
        <v>3267</v>
      </c>
      <c r="R141" s="43" t="s">
        <v>1656</v>
      </c>
      <c r="S141" s="43"/>
      <c r="T141" s="43" t="s">
        <v>3276</v>
      </c>
      <c r="W141" s="44" t="s">
        <v>2794</v>
      </c>
      <c r="X141" s="41">
        <v>40632</v>
      </c>
      <c r="Y141" s="44" t="s">
        <v>2875</v>
      </c>
      <c r="Z141" s="44" t="s">
        <v>3017</v>
      </c>
      <c r="AA141" s="42" t="s">
        <v>3171</v>
      </c>
      <c r="AB141" s="43" t="s">
        <v>3576</v>
      </c>
      <c r="AH141" s="43" t="s">
        <v>3374</v>
      </c>
      <c r="AJ141" s="113">
        <v>19026769874021</v>
      </c>
      <c r="AK141" s="52" t="s">
        <v>3669</v>
      </c>
      <c r="AL141" s="40" t="s">
        <v>3670</v>
      </c>
      <c r="AM141" s="113" t="s">
        <v>3958</v>
      </c>
      <c r="AN141" s="52" t="s">
        <v>3671</v>
      </c>
      <c r="AO141" s="43" t="s">
        <v>3673</v>
      </c>
      <c r="AP141" s="43" t="s">
        <v>3959</v>
      </c>
      <c r="AQ141" s="52" t="s">
        <v>3679</v>
      </c>
      <c r="AR141" s="43" t="s">
        <v>3760</v>
      </c>
    </row>
    <row r="142" spans="1:44" x14ac:dyDescent="0.15">
      <c r="A142" s="46">
        <v>959</v>
      </c>
      <c r="B142" s="1" t="s">
        <v>2081</v>
      </c>
      <c r="C142" s="33" t="s">
        <v>2303</v>
      </c>
      <c r="D142" s="33" t="s">
        <v>1675</v>
      </c>
      <c r="G142" s="47"/>
      <c r="H142" s="118" t="s">
        <v>3260</v>
      </c>
      <c r="I142" s="33" t="s">
        <v>2451</v>
      </c>
      <c r="J142" s="33" t="s">
        <v>1678</v>
      </c>
      <c r="K142" s="41">
        <v>42128</v>
      </c>
      <c r="L142" s="41">
        <v>42186</v>
      </c>
      <c r="M142" s="115">
        <v>42551</v>
      </c>
      <c r="N142" s="40" t="s">
        <v>3435</v>
      </c>
      <c r="O142" s="111" t="s">
        <v>3438</v>
      </c>
      <c r="P142" s="41" t="s">
        <v>2596</v>
      </c>
      <c r="Q142" s="33" t="s">
        <v>3266</v>
      </c>
      <c r="R142" s="43" t="s">
        <v>2875</v>
      </c>
      <c r="S142" s="43"/>
      <c r="T142" s="43" t="s">
        <v>3276</v>
      </c>
      <c r="W142" s="44" t="s">
        <v>2795</v>
      </c>
      <c r="X142" s="41">
        <v>42179</v>
      </c>
      <c r="Y142" s="44" t="s">
        <v>2875</v>
      </c>
      <c r="Z142" s="44" t="s">
        <v>3018</v>
      </c>
      <c r="AA142" s="42" t="s">
        <v>3018</v>
      </c>
      <c r="AB142" s="43" t="s">
        <v>3577</v>
      </c>
      <c r="AH142" s="43" t="s">
        <v>3375</v>
      </c>
      <c r="AJ142" s="113" t="s">
        <v>3960</v>
      </c>
      <c r="AK142" s="52" t="s">
        <v>3686</v>
      </c>
      <c r="AL142" s="40" t="s">
        <v>3961</v>
      </c>
      <c r="AM142" s="113"/>
      <c r="AN142" s="52"/>
      <c r="AO142" s="43"/>
      <c r="AP142" s="43"/>
      <c r="AQ142" s="52"/>
      <c r="AR142" s="43"/>
    </row>
    <row r="143" spans="1:44" x14ac:dyDescent="0.15">
      <c r="A143" s="46">
        <v>960</v>
      </c>
      <c r="B143" s="1" t="s">
        <v>2082</v>
      </c>
      <c r="C143" s="33" t="s">
        <v>2304</v>
      </c>
      <c r="D143" s="33" t="s">
        <v>1675</v>
      </c>
      <c r="G143" s="47"/>
      <c r="H143" s="118" t="s">
        <v>3260</v>
      </c>
      <c r="I143" s="33" t="s">
        <v>2451</v>
      </c>
      <c r="J143" s="33" t="s">
        <v>1678</v>
      </c>
      <c r="K143" s="41">
        <v>41512</v>
      </c>
      <c r="L143" s="41">
        <v>41579</v>
      </c>
      <c r="M143" s="115" t="s">
        <v>3439</v>
      </c>
      <c r="N143" s="40" t="s">
        <v>3437</v>
      </c>
      <c r="O143" s="111" t="s">
        <v>3440</v>
      </c>
      <c r="P143" s="41" t="s">
        <v>2597</v>
      </c>
      <c r="Q143" s="33" t="s">
        <v>3266</v>
      </c>
      <c r="R143" s="43" t="s">
        <v>2875</v>
      </c>
      <c r="S143" s="43" t="s">
        <v>3272</v>
      </c>
      <c r="W143" s="44" t="s">
        <v>2796</v>
      </c>
      <c r="X143" s="41">
        <v>38089</v>
      </c>
      <c r="Y143" s="44" t="s">
        <v>2875</v>
      </c>
      <c r="Z143" s="44" t="s">
        <v>3019</v>
      </c>
      <c r="AA143" s="42"/>
      <c r="AB143" s="43" t="s">
        <v>3578</v>
      </c>
      <c r="AH143" s="43">
        <v>7913229090</v>
      </c>
      <c r="AJ143" s="113">
        <v>19027566399012</v>
      </c>
      <c r="AK143" s="52" t="s">
        <v>3669</v>
      </c>
      <c r="AL143" s="40" t="s">
        <v>3670</v>
      </c>
      <c r="AM143" s="113" t="s">
        <v>3962</v>
      </c>
      <c r="AN143" s="52" t="s">
        <v>3963</v>
      </c>
      <c r="AO143" s="43" t="s">
        <v>3964</v>
      </c>
      <c r="AP143" s="43"/>
      <c r="AQ143" s="52"/>
      <c r="AR143" s="43"/>
    </row>
    <row r="144" spans="1:44" x14ac:dyDescent="0.15">
      <c r="A144" s="46">
        <v>961</v>
      </c>
      <c r="B144" s="1" t="s">
        <v>2083</v>
      </c>
      <c r="C144" s="33" t="s">
        <v>2167</v>
      </c>
      <c r="D144" s="33" t="s">
        <v>1675</v>
      </c>
      <c r="G144" s="47"/>
      <c r="H144" s="118" t="s">
        <v>3260</v>
      </c>
      <c r="I144" s="33" t="s">
        <v>2451</v>
      </c>
      <c r="J144" s="33" t="s">
        <v>1678</v>
      </c>
      <c r="K144" s="41">
        <v>41489</v>
      </c>
      <c r="L144" s="41">
        <v>41548</v>
      </c>
      <c r="M144" s="115" t="s">
        <v>3439</v>
      </c>
      <c r="N144" s="40" t="s">
        <v>3437</v>
      </c>
      <c r="O144" s="111" t="s">
        <v>3440</v>
      </c>
      <c r="P144" s="41" t="s">
        <v>2598</v>
      </c>
      <c r="Q144" s="33" t="s">
        <v>3267</v>
      </c>
      <c r="R144" s="43" t="s">
        <v>1550</v>
      </c>
      <c r="S144" s="43"/>
      <c r="T144" s="43" t="s">
        <v>3276</v>
      </c>
      <c r="W144" s="44" t="s">
        <v>2797</v>
      </c>
      <c r="X144" s="41">
        <v>41262</v>
      </c>
      <c r="Y144" s="44" t="s">
        <v>1550</v>
      </c>
      <c r="Z144" s="44" t="s">
        <v>3020</v>
      </c>
      <c r="AA144" s="42" t="s">
        <v>3172</v>
      </c>
      <c r="AB144" s="43" t="s">
        <v>3579</v>
      </c>
      <c r="AH144" s="43" t="s">
        <v>3376</v>
      </c>
      <c r="AJ144" s="113">
        <v>19027511419014</v>
      </c>
      <c r="AK144" s="52" t="s">
        <v>3669</v>
      </c>
      <c r="AL144" s="40" t="s">
        <v>3670</v>
      </c>
      <c r="AM144" s="113" t="s">
        <v>3965</v>
      </c>
      <c r="AN144" s="52" t="s">
        <v>3671</v>
      </c>
      <c r="AO144" s="43" t="s">
        <v>3673</v>
      </c>
      <c r="AP144" s="43" t="s">
        <v>3966</v>
      </c>
      <c r="AQ144" s="52" t="s">
        <v>3679</v>
      </c>
      <c r="AR144" s="43" t="s">
        <v>3967</v>
      </c>
    </row>
    <row r="145" spans="1:44" x14ac:dyDescent="0.15">
      <c r="A145" s="46">
        <v>962</v>
      </c>
      <c r="B145" s="1" t="s">
        <v>2084</v>
      </c>
      <c r="C145" s="33" t="s">
        <v>2305</v>
      </c>
      <c r="D145" s="33" t="s">
        <v>1675</v>
      </c>
      <c r="G145" s="47"/>
      <c r="H145" s="118" t="s">
        <v>3260</v>
      </c>
      <c r="I145" s="33" t="s">
        <v>2451</v>
      </c>
      <c r="J145" s="33" t="s">
        <v>1678</v>
      </c>
      <c r="K145" s="41">
        <v>41489</v>
      </c>
      <c r="L145" s="41">
        <v>41548</v>
      </c>
      <c r="M145" s="115" t="s">
        <v>3439</v>
      </c>
      <c r="N145" s="40" t="s">
        <v>3437</v>
      </c>
      <c r="O145" s="111" t="s">
        <v>3440</v>
      </c>
      <c r="P145" s="41" t="s">
        <v>2599</v>
      </c>
      <c r="Q145" s="33" t="s">
        <v>3267</v>
      </c>
      <c r="R145" s="43" t="s">
        <v>2875</v>
      </c>
      <c r="S145" s="43" t="s">
        <v>3274</v>
      </c>
      <c r="W145" s="44" t="s">
        <v>2798</v>
      </c>
      <c r="X145" s="41">
        <v>41087</v>
      </c>
      <c r="Y145" s="44" t="s">
        <v>2875</v>
      </c>
      <c r="Z145" s="44" t="s">
        <v>3021</v>
      </c>
      <c r="AA145" s="42" t="s">
        <v>3021</v>
      </c>
      <c r="AB145" s="43" t="s">
        <v>3580</v>
      </c>
      <c r="AH145" s="43" t="s">
        <v>3377</v>
      </c>
      <c r="AJ145" s="113">
        <v>19027511440013</v>
      </c>
      <c r="AK145" s="52" t="s">
        <v>3669</v>
      </c>
      <c r="AL145" s="40" t="s">
        <v>3670</v>
      </c>
      <c r="AM145" s="113" t="s">
        <v>3968</v>
      </c>
      <c r="AN145" s="52" t="s">
        <v>3671</v>
      </c>
      <c r="AO145" s="43" t="s">
        <v>3673</v>
      </c>
      <c r="AP145" s="43"/>
      <c r="AQ145" s="52"/>
      <c r="AR145" s="43"/>
    </row>
    <row r="146" spans="1:44" x14ac:dyDescent="0.15">
      <c r="A146" s="46">
        <v>963</v>
      </c>
      <c r="B146" s="1" t="s">
        <v>2085</v>
      </c>
      <c r="C146" s="33" t="s">
        <v>2306</v>
      </c>
      <c r="D146" s="33" t="s">
        <v>1675</v>
      </c>
      <c r="G146" s="47"/>
      <c r="H146" s="118" t="s">
        <v>3260</v>
      </c>
      <c r="I146" s="33" t="s">
        <v>2451</v>
      </c>
      <c r="J146" s="33" t="s">
        <v>1678</v>
      </c>
      <c r="K146" s="41">
        <v>42278</v>
      </c>
      <c r="L146" s="41">
        <v>42278</v>
      </c>
      <c r="M146" s="115" t="s">
        <v>3439</v>
      </c>
      <c r="N146" s="40" t="s">
        <v>3443</v>
      </c>
      <c r="O146" s="111"/>
      <c r="P146" s="41" t="s">
        <v>2600</v>
      </c>
      <c r="Q146" s="33" t="s">
        <v>3267</v>
      </c>
      <c r="R146" s="43" t="s">
        <v>1629</v>
      </c>
      <c r="S146" s="43" t="s">
        <v>3274</v>
      </c>
      <c r="T146" s="33" t="s">
        <v>3279</v>
      </c>
      <c r="W146" s="44" t="s">
        <v>2799</v>
      </c>
      <c r="X146" s="41">
        <v>42081</v>
      </c>
      <c r="Y146" s="44" t="s">
        <v>1629</v>
      </c>
      <c r="Z146" s="44" t="s">
        <v>3022</v>
      </c>
      <c r="AA146" s="42" t="s">
        <v>3173</v>
      </c>
      <c r="AB146" s="43" t="s">
        <v>3581</v>
      </c>
      <c r="AH146" s="43"/>
      <c r="AJ146" s="113" t="s">
        <v>3969</v>
      </c>
      <c r="AK146" s="52" t="s">
        <v>3671</v>
      </c>
      <c r="AL146" s="40" t="s">
        <v>3729</v>
      </c>
      <c r="AM146" s="113"/>
      <c r="AN146" s="52"/>
      <c r="AO146" s="43"/>
      <c r="AP146" s="43"/>
      <c r="AQ146" s="52"/>
      <c r="AR146" s="43"/>
    </row>
    <row r="147" spans="1:44" x14ac:dyDescent="0.15">
      <c r="A147" s="46">
        <v>964</v>
      </c>
      <c r="B147" s="1" t="s">
        <v>2086</v>
      </c>
      <c r="C147" s="33" t="s">
        <v>2307</v>
      </c>
      <c r="D147" s="33" t="s">
        <v>1900</v>
      </c>
      <c r="G147" s="47"/>
      <c r="H147" s="118" t="s">
        <v>3260</v>
      </c>
      <c r="I147" s="33" t="s">
        <v>2451</v>
      </c>
      <c r="J147" s="33" t="s">
        <v>1678</v>
      </c>
      <c r="K147" s="41">
        <v>41548</v>
      </c>
      <c r="L147" s="41">
        <v>41609</v>
      </c>
      <c r="M147" s="115">
        <v>42339</v>
      </c>
      <c r="N147" s="40" t="s">
        <v>3435</v>
      </c>
      <c r="O147" s="111" t="s">
        <v>3441</v>
      </c>
      <c r="P147" s="41" t="s">
        <v>2601</v>
      </c>
      <c r="Q147" s="33" t="s">
        <v>3266</v>
      </c>
      <c r="R147" s="43" t="s">
        <v>2875</v>
      </c>
      <c r="S147" s="43" t="s">
        <v>3272</v>
      </c>
      <c r="W147" s="44" t="s">
        <v>2800</v>
      </c>
      <c r="X147" s="41">
        <v>39219</v>
      </c>
      <c r="Y147" s="44" t="s">
        <v>2875</v>
      </c>
      <c r="Z147" s="44" t="s">
        <v>3023</v>
      </c>
      <c r="AA147" s="42"/>
      <c r="AB147" s="43" t="s">
        <v>3582</v>
      </c>
      <c r="AH147" s="43">
        <v>7909238984</v>
      </c>
      <c r="AJ147" s="113" t="s">
        <v>3970</v>
      </c>
      <c r="AK147" s="52" t="s">
        <v>3669</v>
      </c>
      <c r="AL147" s="40" t="s">
        <v>3670</v>
      </c>
      <c r="AM147" s="113" t="s">
        <v>3971</v>
      </c>
      <c r="AN147" s="52" t="s">
        <v>3679</v>
      </c>
      <c r="AO147" s="43" t="s">
        <v>3791</v>
      </c>
      <c r="AP147" s="43"/>
      <c r="AQ147" s="52"/>
      <c r="AR147" s="43"/>
    </row>
    <row r="148" spans="1:44" x14ac:dyDescent="0.15">
      <c r="A148" s="46">
        <v>965</v>
      </c>
      <c r="B148" s="1" t="s">
        <v>2087</v>
      </c>
      <c r="C148" s="33" t="s">
        <v>2308</v>
      </c>
      <c r="D148" s="33" t="s">
        <v>1675</v>
      </c>
      <c r="G148" s="47"/>
      <c r="H148" s="118" t="s">
        <v>3260</v>
      </c>
      <c r="I148" s="33" t="s">
        <v>2451</v>
      </c>
      <c r="J148" s="33" t="s">
        <v>1678</v>
      </c>
      <c r="K148" s="41">
        <v>40452</v>
      </c>
      <c r="L148" s="41">
        <v>40513</v>
      </c>
      <c r="M148" s="115" t="s">
        <v>3439</v>
      </c>
      <c r="N148" s="40" t="s">
        <v>3437</v>
      </c>
      <c r="O148" s="111" t="s">
        <v>3440</v>
      </c>
      <c r="P148" s="41" t="s">
        <v>2602</v>
      </c>
      <c r="Q148" s="33" t="s">
        <v>3266</v>
      </c>
      <c r="R148" s="43" t="s">
        <v>1635</v>
      </c>
      <c r="S148" s="43" t="s">
        <v>3273</v>
      </c>
      <c r="W148" s="44" t="s">
        <v>2801</v>
      </c>
      <c r="X148" s="41">
        <v>41743</v>
      </c>
      <c r="Y148" s="44" t="s">
        <v>1635</v>
      </c>
      <c r="Z148" s="44" t="s">
        <v>3024</v>
      </c>
      <c r="AA148" s="42"/>
      <c r="AB148" s="43" t="s">
        <v>3583</v>
      </c>
      <c r="AH148" s="43" t="s">
        <v>3378</v>
      </c>
      <c r="AJ148" s="113" t="s">
        <v>3972</v>
      </c>
      <c r="AK148" s="52" t="s">
        <v>3686</v>
      </c>
      <c r="AL148" s="40" t="s">
        <v>3973</v>
      </c>
      <c r="AM148" s="113"/>
      <c r="AN148" s="52"/>
      <c r="AO148" s="43"/>
      <c r="AP148" s="43"/>
      <c r="AQ148" s="52"/>
      <c r="AR148" s="43"/>
    </row>
    <row r="149" spans="1:44" x14ac:dyDescent="0.15">
      <c r="A149" s="46">
        <v>966</v>
      </c>
      <c r="B149" s="1" t="s">
        <v>2088</v>
      </c>
      <c r="C149" s="33" t="s">
        <v>2309</v>
      </c>
      <c r="D149" s="33" t="s">
        <v>1675</v>
      </c>
      <c r="G149" s="47"/>
      <c r="H149" s="118" t="s">
        <v>3260</v>
      </c>
      <c r="I149" s="33" t="s">
        <v>2451</v>
      </c>
      <c r="J149" s="33" t="s">
        <v>1678</v>
      </c>
      <c r="K149" s="41">
        <v>41166</v>
      </c>
      <c r="L149" s="41">
        <v>41214</v>
      </c>
      <c r="M149" s="115" t="s">
        <v>3439</v>
      </c>
      <c r="N149" s="40" t="s">
        <v>3437</v>
      </c>
      <c r="O149" s="111" t="s">
        <v>3440</v>
      </c>
      <c r="P149" s="41" t="s">
        <v>2603</v>
      </c>
      <c r="Q149" s="33" t="s">
        <v>3266</v>
      </c>
      <c r="R149" s="43" t="s">
        <v>1635</v>
      </c>
      <c r="S149" s="43" t="s">
        <v>3272</v>
      </c>
      <c r="W149" s="44" t="s">
        <v>2802</v>
      </c>
      <c r="X149" s="41">
        <v>38674</v>
      </c>
      <c r="Y149" s="44" t="s">
        <v>1635</v>
      </c>
      <c r="Z149" s="44" t="s">
        <v>3025</v>
      </c>
      <c r="AA149" s="42"/>
      <c r="AB149" s="43" t="s">
        <v>3584</v>
      </c>
      <c r="AH149" s="43" t="s">
        <v>3379</v>
      </c>
      <c r="AJ149" s="113" t="s">
        <v>3974</v>
      </c>
      <c r="AK149" s="52" t="s">
        <v>3671</v>
      </c>
      <c r="AL149" s="40" t="s">
        <v>3860</v>
      </c>
      <c r="AM149" s="113" t="s">
        <v>3975</v>
      </c>
      <c r="AN149" s="52" t="s">
        <v>3675</v>
      </c>
      <c r="AO149" s="43" t="s">
        <v>3696</v>
      </c>
      <c r="AP149" s="43"/>
      <c r="AQ149" s="52"/>
      <c r="AR149" s="43"/>
    </row>
    <row r="150" spans="1:44" x14ac:dyDescent="0.15">
      <c r="A150" s="46">
        <v>967</v>
      </c>
      <c r="B150" s="1" t="s">
        <v>2089</v>
      </c>
      <c r="C150" s="33" t="s">
        <v>2310</v>
      </c>
      <c r="D150" s="33" t="s">
        <v>1675</v>
      </c>
      <c r="G150" s="47"/>
      <c r="H150" s="118" t="s">
        <v>3260</v>
      </c>
      <c r="I150" s="33" t="s">
        <v>2451</v>
      </c>
      <c r="J150" s="33" t="s">
        <v>1678</v>
      </c>
      <c r="K150" s="41">
        <v>40595</v>
      </c>
      <c r="L150" s="41">
        <v>40664</v>
      </c>
      <c r="M150" s="115" t="s">
        <v>3439</v>
      </c>
      <c r="N150" s="40" t="s">
        <v>3437</v>
      </c>
      <c r="O150" s="111" t="s">
        <v>3440</v>
      </c>
      <c r="P150" s="41" t="s">
        <v>2604</v>
      </c>
      <c r="Q150" s="33" t="s">
        <v>3267</v>
      </c>
      <c r="R150" s="43" t="s">
        <v>1593</v>
      </c>
      <c r="S150" s="43"/>
      <c r="T150" s="43" t="s">
        <v>3276</v>
      </c>
      <c r="W150" s="44" t="s">
        <v>2803</v>
      </c>
      <c r="X150" s="41">
        <v>35887</v>
      </c>
      <c r="Y150" s="44" t="s">
        <v>1593</v>
      </c>
      <c r="Z150" s="44" t="s">
        <v>3026</v>
      </c>
      <c r="AA150" s="42" t="s">
        <v>3026</v>
      </c>
      <c r="AB150" s="43" t="s">
        <v>3585</v>
      </c>
      <c r="AH150" s="43" t="s">
        <v>3380</v>
      </c>
      <c r="AJ150" s="113">
        <v>19022099119017</v>
      </c>
      <c r="AK150" s="52" t="s">
        <v>3669</v>
      </c>
      <c r="AL150" s="40" t="s">
        <v>3976</v>
      </c>
      <c r="AM150" s="113"/>
      <c r="AN150" s="52"/>
      <c r="AO150" s="43"/>
      <c r="AP150" s="43"/>
      <c r="AQ150" s="52"/>
      <c r="AR150" s="43"/>
    </row>
    <row r="151" spans="1:44" x14ac:dyDescent="0.15">
      <c r="A151" s="46">
        <v>968</v>
      </c>
      <c r="B151" s="1" t="s">
        <v>2090</v>
      </c>
      <c r="C151" s="33" t="s">
        <v>2311</v>
      </c>
      <c r="D151" s="33" t="s">
        <v>1675</v>
      </c>
      <c r="G151" s="47"/>
      <c r="H151" s="118" t="s">
        <v>3260</v>
      </c>
      <c r="I151" s="33" t="s">
        <v>2451</v>
      </c>
      <c r="J151" s="33" t="s">
        <v>1678</v>
      </c>
      <c r="K151" s="41">
        <v>42079</v>
      </c>
      <c r="L151" s="41">
        <v>42156</v>
      </c>
      <c r="M151" s="115">
        <v>42521</v>
      </c>
      <c r="N151" s="40" t="s">
        <v>3435</v>
      </c>
      <c r="O151" s="111" t="s">
        <v>3438</v>
      </c>
      <c r="P151" s="41" t="s">
        <v>2471</v>
      </c>
      <c r="Q151" s="33" t="s">
        <v>3266</v>
      </c>
      <c r="R151" s="43" t="s">
        <v>1635</v>
      </c>
      <c r="S151" s="43" t="s">
        <v>3274</v>
      </c>
      <c r="W151" s="44" t="s">
        <v>2804</v>
      </c>
      <c r="X151" s="41">
        <v>40178</v>
      </c>
      <c r="Y151" s="44" t="s">
        <v>1635</v>
      </c>
      <c r="Z151" s="44" t="s">
        <v>3025</v>
      </c>
      <c r="AA151" s="42" t="s">
        <v>3025</v>
      </c>
      <c r="AB151" s="43" t="s">
        <v>3586</v>
      </c>
      <c r="AH151" s="43" t="s">
        <v>3381</v>
      </c>
      <c r="AJ151" s="113" t="s">
        <v>3977</v>
      </c>
      <c r="AK151" s="52" t="s">
        <v>3679</v>
      </c>
      <c r="AL151" s="40" t="s">
        <v>3862</v>
      </c>
      <c r="AM151" s="113"/>
      <c r="AN151" s="52"/>
      <c r="AO151" s="43"/>
      <c r="AP151" s="43"/>
      <c r="AQ151" s="52"/>
      <c r="AR151" s="43"/>
    </row>
    <row r="152" spans="1:44" x14ac:dyDescent="0.15">
      <c r="A152" s="46">
        <v>969</v>
      </c>
      <c r="B152" s="1" t="s">
        <v>2091</v>
      </c>
      <c r="C152" s="33" t="s">
        <v>2312</v>
      </c>
      <c r="D152" s="33" t="s">
        <v>1675</v>
      </c>
      <c r="G152" s="47"/>
      <c r="H152" s="118" t="s">
        <v>3260</v>
      </c>
      <c r="I152" s="33" t="s">
        <v>2451</v>
      </c>
      <c r="J152" s="33" t="s">
        <v>1678</v>
      </c>
      <c r="K152" s="41">
        <v>41487</v>
      </c>
      <c r="L152" s="41">
        <v>41548</v>
      </c>
      <c r="M152" s="115" t="s">
        <v>3439</v>
      </c>
      <c r="N152" s="40" t="s">
        <v>3437</v>
      </c>
      <c r="O152" s="111" t="s">
        <v>3440</v>
      </c>
      <c r="P152" s="41" t="s">
        <v>2605</v>
      </c>
      <c r="Q152" s="33" t="s">
        <v>3267</v>
      </c>
      <c r="R152" s="43" t="s">
        <v>1593</v>
      </c>
      <c r="S152" s="43"/>
      <c r="T152" s="43" t="s">
        <v>3276</v>
      </c>
      <c r="W152" s="44" t="s">
        <v>2805</v>
      </c>
      <c r="X152" s="41">
        <v>39092</v>
      </c>
      <c r="Y152" s="44" t="s">
        <v>1593</v>
      </c>
      <c r="Z152" s="44" t="s">
        <v>3027</v>
      </c>
      <c r="AA152" s="42"/>
      <c r="AB152" s="43" t="s">
        <v>3587</v>
      </c>
      <c r="AH152" s="43" t="s">
        <v>3382</v>
      </c>
      <c r="AJ152" s="113">
        <v>14024570592016</v>
      </c>
      <c r="AK152" s="52" t="s">
        <v>3669</v>
      </c>
      <c r="AL152" s="40" t="s">
        <v>3976</v>
      </c>
      <c r="AM152" s="113"/>
      <c r="AN152" s="52"/>
      <c r="AO152" s="43"/>
      <c r="AP152" s="43"/>
      <c r="AQ152" s="52"/>
      <c r="AR152" s="43"/>
    </row>
    <row r="153" spans="1:44" x14ac:dyDescent="0.15">
      <c r="A153" s="46">
        <v>970</v>
      </c>
      <c r="B153" s="1" t="s">
        <v>2092</v>
      </c>
      <c r="C153" s="33" t="s">
        <v>2313</v>
      </c>
      <c r="D153" s="33" t="s">
        <v>1675</v>
      </c>
      <c r="G153" s="47"/>
      <c r="H153" s="118" t="s">
        <v>3260</v>
      </c>
      <c r="I153" s="33" t="s">
        <v>2451</v>
      </c>
      <c r="J153" s="33" t="s">
        <v>1678</v>
      </c>
      <c r="K153" s="41">
        <v>42079</v>
      </c>
      <c r="L153" s="41">
        <v>42156</v>
      </c>
      <c r="M153" s="115">
        <v>42521</v>
      </c>
      <c r="N153" s="40" t="s">
        <v>3435</v>
      </c>
      <c r="O153" s="111" t="s">
        <v>3438</v>
      </c>
      <c r="P153" s="41" t="s">
        <v>2606</v>
      </c>
      <c r="Q153" s="33" t="s">
        <v>3266</v>
      </c>
      <c r="R153" s="43" t="s">
        <v>1635</v>
      </c>
      <c r="S153" s="43"/>
      <c r="T153" s="43" t="s">
        <v>3276</v>
      </c>
      <c r="W153" s="44" t="s">
        <v>2806</v>
      </c>
      <c r="X153" s="41">
        <v>39958</v>
      </c>
      <c r="Y153" s="44" t="s">
        <v>1635</v>
      </c>
      <c r="Z153" s="44" t="s">
        <v>3028</v>
      </c>
      <c r="AA153" s="42" t="s">
        <v>3028</v>
      </c>
      <c r="AB153" s="43" t="s">
        <v>3588</v>
      </c>
      <c r="AH153" s="43" t="s">
        <v>3383</v>
      </c>
      <c r="AJ153" s="113" t="s">
        <v>3978</v>
      </c>
      <c r="AK153" s="52" t="s">
        <v>3671</v>
      </c>
      <c r="AL153" s="40" t="s">
        <v>3860</v>
      </c>
      <c r="AM153" s="113"/>
      <c r="AN153" s="52"/>
      <c r="AO153" s="43"/>
      <c r="AP153" s="43"/>
      <c r="AQ153" s="52"/>
      <c r="AR153" s="43"/>
    </row>
    <row r="154" spans="1:44" x14ac:dyDescent="0.15">
      <c r="A154" s="46">
        <v>971</v>
      </c>
      <c r="B154" s="1" t="s">
        <v>2093</v>
      </c>
      <c r="C154" s="33" t="s">
        <v>2314</v>
      </c>
      <c r="D154" s="33" t="s">
        <v>1675</v>
      </c>
      <c r="G154" s="47"/>
      <c r="H154" s="118" t="s">
        <v>3260</v>
      </c>
      <c r="I154" s="33" t="s">
        <v>2451</v>
      </c>
      <c r="J154" s="33" t="s">
        <v>1678</v>
      </c>
      <c r="K154" s="41">
        <v>42083</v>
      </c>
      <c r="L154" s="41">
        <v>42156</v>
      </c>
      <c r="M154" s="115">
        <v>42521</v>
      </c>
      <c r="N154" s="40" t="s">
        <v>3435</v>
      </c>
      <c r="O154" s="111" t="s">
        <v>3438</v>
      </c>
      <c r="P154" s="41" t="s">
        <v>2607</v>
      </c>
      <c r="Q154" s="33" t="s">
        <v>3266</v>
      </c>
      <c r="R154" s="43" t="s">
        <v>1635</v>
      </c>
      <c r="S154" s="43"/>
      <c r="T154" s="43" t="s">
        <v>3276</v>
      </c>
      <c r="W154" s="44" t="s">
        <v>2807</v>
      </c>
      <c r="X154" s="41">
        <v>40365</v>
      </c>
      <c r="Y154" s="44" t="s">
        <v>1635</v>
      </c>
      <c r="Z154" s="44" t="s">
        <v>3029</v>
      </c>
      <c r="AA154" s="42" t="s">
        <v>3174</v>
      </c>
      <c r="AB154" s="43" t="s">
        <v>3589</v>
      </c>
      <c r="AH154" s="43" t="s">
        <v>3384</v>
      </c>
      <c r="AJ154" s="113" t="s">
        <v>3979</v>
      </c>
      <c r="AK154" s="52" t="s">
        <v>3686</v>
      </c>
      <c r="AL154" s="40" t="s">
        <v>3973</v>
      </c>
      <c r="AM154" s="113"/>
      <c r="AN154" s="52"/>
      <c r="AO154" s="43"/>
      <c r="AP154" s="43"/>
      <c r="AQ154" s="52"/>
      <c r="AR154" s="43"/>
    </row>
    <row r="155" spans="1:44" x14ac:dyDescent="0.15">
      <c r="A155" s="46">
        <v>972</v>
      </c>
      <c r="B155" s="1" t="s">
        <v>2094</v>
      </c>
      <c r="C155" s="33" t="s">
        <v>2315</v>
      </c>
      <c r="D155" s="33" t="s">
        <v>1675</v>
      </c>
      <c r="G155" s="47"/>
      <c r="H155" s="118" t="s">
        <v>3260</v>
      </c>
      <c r="I155" s="33" t="s">
        <v>2451</v>
      </c>
      <c r="J155" s="33" t="s">
        <v>1678</v>
      </c>
      <c r="K155" s="41">
        <v>42095</v>
      </c>
      <c r="L155" s="41">
        <v>42156</v>
      </c>
      <c r="M155" s="115">
        <v>42521</v>
      </c>
      <c r="N155" s="40" t="s">
        <v>3435</v>
      </c>
      <c r="O155" s="111" t="s">
        <v>3438</v>
      </c>
      <c r="P155" s="41" t="s">
        <v>2608</v>
      </c>
      <c r="Q155" s="33" t="s">
        <v>3267</v>
      </c>
      <c r="R155" s="43" t="s">
        <v>1593</v>
      </c>
      <c r="S155" s="43"/>
      <c r="T155" s="43" t="s">
        <v>3276</v>
      </c>
      <c r="W155" s="44" t="s">
        <v>2808</v>
      </c>
      <c r="X155" s="41">
        <v>41449</v>
      </c>
      <c r="Y155" s="44" t="s">
        <v>1593</v>
      </c>
      <c r="Z155" s="44" t="s">
        <v>3030</v>
      </c>
      <c r="AA155" s="42" t="s">
        <v>3175</v>
      </c>
      <c r="AB155" s="43" t="s">
        <v>3590</v>
      </c>
      <c r="AH155" s="43" t="s">
        <v>3385</v>
      </c>
      <c r="AJ155" s="113" t="s">
        <v>3980</v>
      </c>
      <c r="AK155" s="52" t="s">
        <v>3671</v>
      </c>
      <c r="AL155" s="40" t="s">
        <v>3981</v>
      </c>
      <c r="AM155" s="113"/>
      <c r="AN155" s="52"/>
      <c r="AO155" s="43"/>
      <c r="AP155" s="43"/>
      <c r="AQ155" s="52"/>
      <c r="AR155" s="43"/>
    </row>
    <row r="156" spans="1:44" x14ac:dyDescent="0.15">
      <c r="A156" s="46">
        <v>973</v>
      </c>
      <c r="B156" s="1" t="s">
        <v>2095</v>
      </c>
      <c r="C156" s="33" t="s">
        <v>2168</v>
      </c>
      <c r="D156" s="33" t="s">
        <v>1675</v>
      </c>
      <c r="G156" s="47"/>
      <c r="H156" s="118" t="s">
        <v>3260</v>
      </c>
      <c r="I156" s="33" t="s">
        <v>2451</v>
      </c>
      <c r="J156" s="33" t="s">
        <v>1678</v>
      </c>
      <c r="K156" s="41">
        <v>41501</v>
      </c>
      <c r="L156" s="41">
        <v>41548</v>
      </c>
      <c r="M156" s="115" t="s">
        <v>3439</v>
      </c>
      <c r="N156" s="40" t="s">
        <v>3437</v>
      </c>
      <c r="O156" s="111" t="s">
        <v>3440</v>
      </c>
      <c r="P156" s="41" t="s">
        <v>2609</v>
      </c>
      <c r="Q156" s="33" t="s">
        <v>3266</v>
      </c>
      <c r="R156" s="43" t="s">
        <v>1635</v>
      </c>
      <c r="S156" s="43" t="s">
        <v>3272</v>
      </c>
      <c r="W156" s="44" t="s">
        <v>2809</v>
      </c>
      <c r="X156" s="41">
        <v>39517</v>
      </c>
      <c r="Y156" s="44" t="s">
        <v>1635</v>
      </c>
      <c r="Z156" s="44" t="s">
        <v>3031</v>
      </c>
      <c r="AA156" s="42"/>
      <c r="AB156" s="43" t="s">
        <v>3591</v>
      </c>
      <c r="AH156" s="43">
        <v>7913227792</v>
      </c>
      <c r="AJ156" s="113" t="s">
        <v>3982</v>
      </c>
      <c r="AK156" s="52" t="s">
        <v>3686</v>
      </c>
      <c r="AL156" s="40" t="s">
        <v>3973</v>
      </c>
      <c r="AM156" s="113"/>
      <c r="AN156" s="52"/>
      <c r="AO156" s="43"/>
      <c r="AP156" s="43"/>
      <c r="AQ156" s="52"/>
      <c r="AR156" s="43"/>
    </row>
    <row r="157" spans="1:44" x14ac:dyDescent="0.15">
      <c r="A157" s="46">
        <v>974</v>
      </c>
      <c r="B157" s="1" t="s">
        <v>2096</v>
      </c>
      <c r="C157" s="33" t="s">
        <v>2316</v>
      </c>
      <c r="D157" s="33" t="s">
        <v>1900</v>
      </c>
      <c r="G157" s="47"/>
      <c r="H157" s="118" t="s">
        <v>3260</v>
      </c>
      <c r="I157" s="33" t="s">
        <v>2451</v>
      </c>
      <c r="J157" s="33" t="s">
        <v>1678</v>
      </c>
      <c r="K157" s="41">
        <v>40452</v>
      </c>
      <c r="L157" s="41">
        <v>40513</v>
      </c>
      <c r="M157" s="115" t="s">
        <v>3439</v>
      </c>
      <c r="N157" s="40" t="s">
        <v>3437</v>
      </c>
      <c r="O157" s="111" t="s">
        <v>3440</v>
      </c>
      <c r="P157" s="41" t="s">
        <v>2610</v>
      </c>
      <c r="Q157" s="33" t="s">
        <v>3266</v>
      </c>
      <c r="R157" s="43" t="s">
        <v>1590</v>
      </c>
      <c r="S157" s="43"/>
      <c r="T157" s="43" t="s">
        <v>3276</v>
      </c>
      <c r="W157" s="44" t="s">
        <v>2810</v>
      </c>
      <c r="X157" s="41">
        <v>41915</v>
      </c>
      <c r="Y157" s="44" t="s">
        <v>1590</v>
      </c>
      <c r="Z157" s="44" t="s">
        <v>3032</v>
      </c>
      <c r="AA157" s="42"/>
      <c r="AB157" s="43" t="s">
        <v>3592</v>
      </c>
      <c r="AH157" s="43" t="s">
        <v>3386</v>
      </c>
      <c r="AJ157" s="113" t="s">
        <v>3983</v>
      </c>
      <c r="AK157" s="52" t="s">
        <v>3679</v>
      </c>
      <c r="AL157" s="40" t="s">
        <v>3857</v>
      </c>
      <c r="AM157" s="113"/>
      <c r="AN157" s="52"/>
      <c r="AO157" s="43"/>
      <c r="AP157" s="43"/>
      <c r="AQ157" s="52"/>
      <c r="AR157" s="43"/>
    </row>
    <row r="158" spans="1:44" x14ac:dyDescent="0.15">
      <c r="A158" s="46">
        <v>975</v>
      </c>
      <c r="B158" s="1" t="s">
        <v>2097</v>
      </c>
      <c r="C158" s="33" t="s">
        <v>2317</v>
      </c>
      <c r="D158" s="33" t="s">
        <v>1675</v>
      </c>
      <c r="G158" s="47"/>
      <c r="H158" s="118" t="s">
        <v>3260</v>
      </c>
      <c r="I158" s="33" t="s">
        <v>2451</v>
      </c>
      <c r="J158" s="33" t="s">
        <v>1678</v>
      </c>
      <c r="K158" s="41">
        <v>40948</v>
      </c>
      <c r="L158" s="41">
        <v>41000</v>
      </c>
      <c r="M158" s="115" t="s">
        <v>3439</v>
      </c>
      <c r="N158" s="40" t="s">
        <v>3437</v>
      </c>
      <c r="O158" s="111" t="s">
        <v>3440</v>
      </c>
      <c r="P158" s="41" t="s">
        <v>2611</v>
      </c>
      <c r="Q158" s="33" t="s">
        <v>3266</v>
      </c>
      <c r="R158" s="43" t="s">
        <v>1547</v>
      </c>
      <c r="S158" s="43" t="s">
        <v>3270</v>
      </c>
      <c r="W158" s="44" t="s">
        <v>2811</v>
      </c>
      <c r="X158" s="41">
        <v>38946</v>
      </c>
      <c r="Y158" s="44" t="s">
        <v>1547</v>
      </c>
      <c r="Z158" s="44" t="s">
        <v>3033</v>
      </c>
      <c r="AA158" s="42"/>
      <c r="AB158" s="43" t="s">
        <v>3593</v>
      </c>
      <c r="AH158" s="43" t="s">
        <v>3387</v>
      </c>
      <c r="AJ158" s="113" t="s">
        <v>3984</v>
      </c>
      <c r="AK158" s="52" t="s">
        <v>3683</v>
      </c>
      <c r="AL158" s="40" t="s">
        <v>3985</v>
      </c>
      <c r="AM158" s="113"/>
      <c r="AN158" s="52"/>
      <c r="AO158" s="43"/>
      <c r="AP158" s="43"/>
      <c r="AQ158" s="52"/>
      <c r="AR158" s="43"/>
    </row>
    <row r="159" spans="1:44" x14ac:dyDescent="0.15">
      <c r="A159" s="46">
        <v>976</v>
      </c>
      <c r="B159" s="1" t="s">
        <v>2098</v>
      </c>
      <c r="C159" s="33" t="s">
        <v>2318</v>
      </c>
      <c r="D159" s="33" t="s">
        <v>1675</v>
      </c>
      <c r="G159" s="47"/>
      <c r="H159" s="118" t="s">
        <v>3260</v>
      </c>
      <c r="I159" s="33" t="s">
        <v>2451</v>
      </c>
      <c r="J159" s="33" t="s">
        <v>1678</v>
      </c>
      <c r="K159" s="41">
        <v>41319</v>
      </c>
      <c r="L159" s="41">
        <v>41395</v>
      </c>
      <c r="M159" s="115" t="s">
        <v>3439</v>
      </c>
      <c r="N159" s="40" t="s">
        <v>3437</v>
      </c>
      <c r="O159" s="111" t="s">
        <v>3440</v>
      </c>
      <c r="P159" s="41" t="s">
        <v>2459</v>
      </c>
      <c r="Q159" s="33" t="s">
        <v>3266</v>
      </c>
      <c r="R159" s="43" t="s">
        <v>1635</v>
      </c>
      <c r="S159" s="43" t="s">
        <v>3274</v>
      </c>
      <c r="W159" s="44" t="s">
        <v>2812</v>
      </c>
      <c r="X159" s="41">
        <v>36727</v>
      </c>
      <c r="Y159" s="44" t="s">
        <v>1635</v>
      </c>
      <c r="Z159" s="44" t="s">
        <v>3034</v>
      </c>
      <c r="AA159" s="42" t="s">
        <v>3176</v>
      </c>
      <c r="AB159" s="43" t="s">
        <v>3594</v>
      </c>
      <c r="AH159" s="43">
        <v>7913106454</v>
      </c>
      <c r="AJ159" s="113" t="s">
        <v>3986</v>
      </c>
      <c r="AK159" s="52" t="s">
        <v>3671</v>
      </c>
      <c r="AL159" s="40" t="s">
        <v>3987</v>
      </c>
      <c r="AM159" s="113" t="s">
        <v>3988</v>
      </c>
      <c r="AN159" s="52" t="s">
        <v>3693</v>
      </c>
      <c r="AO159" s="43" t="s">
        <v>3989</v>
      </c>
      <c r="AP159" s="43"/>
      <c r="AQ159" s="52"/>
      <c r="AR159" s="43"/>
    </row>
    <row r="160" spans="1:44" x14ac:dyDescent="0.15">
      <c r="A160" s="46">
        <v>977</v>
      </c>
      <c r="B160" s="1" t="s">
        <v>2099</v>
      </c>
      <c r="C160" s="33" t="s">
        <v>2319</v>
      </c>
      <c r="D160" s="33" t="s">
        <v>1675</v>
      </c>
      <c r="G160" s="47"/>
      <c r="H160" s="118" t="s">
        <v>3260</v>
      </c>
      <c r="I160" s="33" t="s">
        <v>2451</v>
      </c>
      <c r="J160" s="33" t="s">
        <v>1678</v>
      </c>
      <c r="K160" s="41">
        <v>41563</v>
      </c>
      <c r="L160" s="41">
        <v>41640</v>
      </c>
      <c r="M160" s="115">
        <v>42370</v>
      </c>
      <c r="N160" s="40" t="s">
        <v>3435</v>
      </c>
      <c r="O160" s="111" t="s">
        <v>3441</v>
      </c>
      <c r="P160" s="41" t="s">
        <v>2612</v>
      </c>
      <c r="Q160" s="33" t="s">
        <v>3266</v>
      </c>
      <c r="R160" s="43" t="s">
        <v>1590</v>
      </c>
      <c r="S160" s="43" t="s">
        <v>3272</v>
      </c>
      <c r="W160" s="44" t="s">
        <v>2813</v>
      </c>
      <c r="X160" s="41">
        <v>40583</v>
      </c>
      <c r="Y160" s="44" t="s">
        <v>1590</v>
      </c>
      <c r="Z160" s="44" t="s">
        <v>3035</v>
      </c>
      <c r="AA160" s="42"/>
      <c r="AB160" s="43" t="s">
        <v>3595</v>
      </c>
      <c r="AH160" s="43">
        <v>7911147378</v>
      </c>
      <c r="AJ160" s="113" t="s">
        <v>3990</v>
      </c>
      <c r="AK160" s="52" t="s">
        <v>3671</v>
      </c>
      <c r="AL160" s="40" t="s">
        <v>3987</v>
      </c>
      <c r="AM160" s="113" t="s">
        <v>3991</v>
      </c>
      <c r="AN160" s="52" t="s">
        <v>3680</v>
      </c>
      <c r="AO160" s="43" t="s">
        <v>3992</v>
      </c>
      <c r="AP160" s="43"/>
      <c r="AQ160" s="52"/>
      <c r="AR160" s="43"/>
    </row>
    <row r="161" spans="1:44" x14ac:dyDescent="0.15">
      <c r="A161" s="46">
        <v>978</v>
      </c>
      <c r="B161" s="1" t="s">
        <v>2100</v>
      </c>
      <c r="C161" s="33" t="s">
        <v>2320</v>
      </c>
      <c r="D161" s="33" t="s">
        <v>1675</v>
      </c>
      <c r="G161" s="47"/>
      <c r="H161" s="118" t="s">
        <v>3260</v>
      </c>
      <c r="I161" s="33" t="s">
        <v>2451</v>
      </c>
      <c r="J161" s="33" t="s">
        <v>1678</v>
      </c>
      <c r="K161" s="41">
        <v>42079</v>
      </c>
      <c r="L161" s="41">
        <v>42156</v>
      </c>
      <c r="M161" s="115">
        <v>42521</v>
      </c>
      <c r="N161" s="40" t="s">
        <v>3435</v>
      </c>
      <c r="O161" s="111" t="s">
        <v>3438</v>
      </c>
      <c r="P161" s="41" t="s">
        <v>2613</v>
      </c>
      <c r="Q161" s="33" t="s">
        <v>3266</v>
      </c>
      <c r="R161" s="43" t="s">
        <v>1547</v>
      </c>
      <c r="S161" s="43"/>
      <c r="T161" s="43" t="s">
        <v>3276</v>
      </c>
      <c r="W161" s="44">
        <v>183414822</v>
      </c>
      <c r="X161" s="41">
        <v>37259</v>
      </c>
      <c r="Y161" s="44" t="s">
        <v>1547</v>
      </c>
      <c r="Z161" s="44" t="s">
        <v>3036</v>
      </c>
      <c r="AA161" s="42" t="s">
        <v>3177</v>
      </c>
      <c r="AB161" s="43" t="s">
        <v>3596</v>
      </c>
      <c r="AH161" s="43" t="s">
        <v>3388</v>
      </c>
      <c r="AJ161" s="113" t="s">
        <v>3993</v>
      </c>
      <c r="AK161" s="52" t="s">
        <v>3686</v>
      </c>
      <c r="AL161" s="40" t="s">
        <v>3994</v>
      </c>
      <c r="AM161" s="113"/>
      <c r="AN161" s="52"/>
      <c r="AO161" s="43"/>
      <c r="AP161" s="43"/>
      <c r="AQ161" s="52"/>
      <c r="AR161" s="43"/>
    </row>
    <row r="162" spans="1:44" x14ac:dyDescent="0.15">
      <c r="A162" s="46">
        <v>979</v>
      </c>
      <c r="B162" s="1" t="s">
        <v>2101</v>
      </c>
      <c r="C162" s="33" t="s">
        <v>2321</v>
      </c>
      <c r="D162" s="33" t="s">
        <v>1675</v>
      </c>
      <c r="G162" s="47"/>
      <c r="H162" s="118" t="s">
        <v>3260</v>
      </c>
      <c r="I162" s="33" t="s">
        <v>2451</v>
      </c>
      <c r="J162" s="33" t="s">
        <v>1678</v>
      </c>
      <c r="K162" s="41">
        <v>42080</v>
      </c>
      <c r="L162" s="41">
        <v>42156</v>
      </c>
      <c r="M162" s="115">
        <v>42521</v>
      </c>
      <c r="N162" s="40" t="s">
        <v>3435</v>
      </c>
      <c r="O162" s="111" t="s">
        <v>3438</v>
      </c>
      <c r="P162" s="41" t="s">
        <v>2479</v>
      </c>
      <c r="Q162" s="33" t="s">
        <v>3266</v>
      </c>
      <c r="R162" s="43" t="s">
        <v>1590</v>
      </c>
      <c r="S162" s="43"/>
      <c r="T162" s="43" t="s">
        <v>3276</v>
      </c>
      <c r="W162" s="44" t="s">
        <v>2814</v>
      </c>
      <c r="X162" s="41">
        <v>39113</v>
      </c>
      <c r="Y162" s="44" t="s">
        <v>1590</v>
      </c>
      <c r="Z162" s="44" t="s">
        <v>3037</v>
      </c>
      <c r="AA162" s="42" t="s">
        <v>3178</v>
      </c>
      <c r="AB162" s="43" t="s">
        <v>3597</v>
      </c>
      <c r="AH162" s="43" t="s">
        <v>3389</v>
      </c>
      <c r="AJ162" s="113" t="s">
        <v>3995</v>
      </c>
      <c r="AK162" s="52" t="s">
        <v>3682</v>
      </c>
      <c r="AL162" s="40" t="s">
        <v>3996</v>
      </c>
      <c r="AM162" s="113"/>
      <c r="AN162" s="52"/>
      <c r="AO162" s="43"/>
      <c r="AP162" s="43"/>
      <c r="AQ162" s="52"/>
      <c r="AR162" s="43"/>
    </row>
    <row r="163" spans="1:44" x14ac:dyDescent="0.15">
      <c r="A163" s="46">
        <v>980</v>
      </c>
      <c r="B163" s="1" t="s">
        <v>2102</v>
      </c>
      <c r="C163" s="33" t="s">
        <v>2322</v>
      </c>
      <c r="D163" s="33" t="s">
        <v>1675</v>
      </c>
      <c r="G163" s="47"/>
      <c r="H163" s="118" t="s">
        <v>3260</v>
      </c>
      <c r="I163" s="33" t="s">
        <v>2451</v>
      </c>
      <c r="J163" s="33" t="s">
        <v>1678</v>
      </c>
      <c r="K163" s="41">
        <v>41803</v>
      </c>
      <c r="L163" s="41">
        <v>41852</v>
      </c>
      <c r="M163" s="115">
        <v>42582</v>
      </c>
      <c r="N163" s="40" t="s">
        <v>3435</v>
      </c>
      <c r="O163" s="111" t="s">
        <v>3441</v>
      </c>
      <c r="P163" s="41" t="s">
        <v>2476</v>
      </c>
      <c r="Q163" s="33" t="s">
        <v>3267</v>
      </c>
      <c r="R163" s="43" t="s">
        <v>1590</v>
      </c>
      <c r="S163" s="43"/>
      <c r="T163" s="43" t="s">
        <v>3276</v>
      </c>
      <c r="W163" s="44" t="s">
        <v>2815</v>
      </c>
      <c r="X163" s="41">
        <v>40088</v>
      </c>
      <c r="Y163" s="44" t="s">
        <v>1590</v>
      </c>
      <c r="Z163" s="44" t="s">
        <v>3038</v>
      </c>
      <c r="AA163" s="42" t="s">
        <v>3179</v>
      </c>
      <c r="AB163" s="43" t="s">
        <v>3598</v>
      </c>
      <c r="AH163" s="43" t="s">
        <v>3390</v>
      </c>
      <c r="AJ163" s="113" t="s">
        <v>3997</v>
      </c>
      <c r="AK163" s="52" t="s">
        <v>3683</v>
      </c>
      <c r="AL163" s="40" t="s">
        <v>3985</v>
      </c>
      <c r="AM163" s="113"/>
      <c r="AN163" s="52"/>
      <c r="AO163" s="43"/>
      <c r="AP163" s="43"/>
      <c r="AQ163" s="52"/>
      <c r="AR163" s="43"/>
    </row>
    <row r="164" spans="1:44" x14ac:dyDescent="0.15">
      <c r="A164" s="46">
        <v>981</v>
      </c>
      <c r="B164" s="1" t="s">
        <v>2103</v>
      </c>
      <c r="C164" s="33" t="s">
        <v>2323</v>
      </c>
      <c r="D164" s="33" t="s">
        <v>1675</v>
      </c>
      <c r="G164" s="47"/>
      <c r="H164" s="118" t="s">
        <v>3260</v>
      </c>
      <c r="I164" s="33" t="s">
        <v>2451</v>
      </c>
      <c r="J164" s="33" t="s">
        <v>1678</v>
      </c>
      <c r="K164" s="41">
        <v>41501</v>
      </c>
      <c r="L164" s="41">
        <v>41579</v>
      </c>
      <c r="M164" s="115" t="s">
        <v>3439</v>
      </c>
      <c r="N164" s="40" t="s">
        <v>3437</v>
      </c>
      <c r="O164" s="111" t="s">
        <v>3440</v>
      </c>
      <c r="P164" s="41" t="s">
        <v>2463</v>
      </c>
      <c r="Q164" s="33" t="s">
        <v>3266</v>
      </c>
      <c r="R164" s="43" t="s">
        <v>1547</v>
      </c>
      <c r="S164" s="43"/>
      <c r="T164" s="43" t="s">
        <v>3276</v>
      </c>
      <c r="W164" s="44" t="s">
        <v>2816</v>
      </c>
      <c r="X164" s="41">
        <v>39561</v>
      </c>
      <c r="Y164" s="44" t="s">
        <v>1547</v>
      </c>
      <c r="Z164" s="44" t="s">
        <v>3039</v>
      </c>
      <c r="AA164" s="42"/>
      <c r="AB164" s="43" t="s">
        <v>3599</v>
      </c>
      <c r="AH164" s="43">
        <v>7913229091</v>
      </c>
      <c r="AJ164" s="113" t="s">
        <v>3998</v>
      </c>
      <c r="AK164" s="52" t="s">
        <v>3679</v>
      </c>
      <c r="AL164" s="40" t="s">
        <v>3999</v>
      </c>
      <c r="AM164" s="113"/>
      <c r="AN164" s="52"/>
      <c r="AO164" s="43"/>
      <c r="AP164" s="43"/>
      <c r="AQ164" s="52"/>
      <c r="AR164" s="43"/>
    </row>
    <row r="165" spans="1:44" x14ac:dyDescent="0.15">
      <c r="A165" s="46">
        <v>982</v>
      </c>
      <c r="B165" s="1" t="s">
        <v>2104</v>
      </c>
      <c r="C165" s="33" t="s">
        <v>2324</v>
      </c>
      <c r="D165" s="33" t="s">
        <v>1675</v>
      </c>
      <c r="G165" s="47"/>
      <c r="H165" s="118" t="s">
        <v>3260</v>
      </c>
      <c r="I165" s="33" t="s">
        <v>2451</v>
      </c>
      <c r="J165" s="33" t="s">
        <v>1678</v>
      </c>
      <c r="K165" s="41">
        <v>42224</v>
      </c>
      <c r="L165" s="41">
        <v>42278</v>
      </c>
      <c r="M165" s="115">
        <v>42643</v>
      </c>
      <c r="N165" s="40" t="s">
        <v>3435</v>
      </c>
      <c r="O165" s="111" t="s">
        <v>3438</v>
      </c>
      <c r="P165" s="41" t="s">
        <v>2614</v>
      </c>
      <c r="Q165" s="33" t="s">
        <v>3266</v>
      </c>
      <c r="R165" s="43" t="s">
        <v>1590</v>
      </c>
      <c r="S165" s="43" t="s">
        <v>3272</v>
      </c>
      <c r="W165" s="44" t="s">
        <v>2817</v>
      </c>
      <c r="X165" s="41">
        <v>41608</v>
      </c>
      <c r="Y165" s="44" t="s">
        <v>1504</v>
      </c>
      <c r="Z165" s="44" t="s">
        <v>3040</v>
      </c>
      <c r="AA165" s="42" t="s">
        <v>3180</v>
      </c>
      <c r="AB165" s="43" t="s">
        <v>3600</v>
      </c>
      <c r="AH165" s="43">
        <v>7914062586</v>
      </c>
      <c r="AJ165" s="113">
        <v>19028191082993</v>
      </c>
      <c r="AK165" s="52" t="s">
        <v>3669</v>
      </c>
      <c r="AL165" s="40" t="s">
        <v>4000</v>
      </c>
      <c r="AM165" s="113"/>
      <c r="AN165" s="52"/>
      <c r="AO165" s="43"/>
      <c r="AP165" s="43"/>
      <c r="AQ165" s="52"/>
      <c r="AR165" s="43"/>
    </row>
    <row r="166" spans="1:44" x14ac:dyDescent="0.15">
      <c r="A166" s="46">
        <v>983</v>
      </c>
      <c r="B166" s="1" t="s">
        <v>2105</v>
      </c>
      <c r="C166" s="33" t="s">
        <v>2325</v>
      </c>
      <c r="D166" s="33" t="s">
        <v>1675</v>
      </c>
      <c r="G166" s="47"/>
      <c r="H166" s="118" t="s">
        <v>3260</v>
      </c>
      <c r="I166" s="33" t="s">
        <v>2451</v>
      </c>
      <c r="J166" s="33" t="s">
        <v>1678</v>
      </c>
      <c r="K166" s="41">
        <v>42079</v>
      </c>
      <c r="L166" s="41">
        <v>42156</v>
      </c>
      <c r="M166" s="115">
        <v>42521</v>
      </c>
      <c r="N166" s="40" t="s">
        <v>3435</v>
      </c>
      <c r="O166" s="111" t="s">
        <v>3438</v>
      </c>
      <c r="P166" s="41" t="s">
        <v>2615</v>
      </c>
      <c r="Q166" s="33" t="s">
        <v>3266</v>
      </c>
      <c r="R166" s="43" t="s">
        <v>1590</v>
      </c>
      <c r="S166" s="43"/>
      <c r="T166" s="43" t="s">
        <v>3276</v>
      </c>
      <c r="W166" s="44" t="s">
        <v>2818</v>
      </c>
      <c r="X166" s="41">
        <v>41915</v>
      </c>
      <c r="Y166" s="44" t="s">
        <v>1590</v>
      </c>
      <c r="Z166" s="44" t="s">
        <v>3041</v>
      </c>
      <c r="AA166" s="42" t="s">
        <v>3041</v>
      </c>
      <c r="AB166" s="43" t="s">
        <v>3601</v>
      </c>
      <c r="AH166" s="43" t="s">
        <v>3391</v>
      </c>
      <c r="AJ166" s="113" t="s">
        <v>4001</v>
      </c>
      <c r="AK166" s="52" t="s">
        <v>3671</v>
      </c>
      <c r="AL166" s="40" t="s">
        <v>3987</v>
      </c>
      <c r="AM166" s="113"/>
      <c r="AN166" s="52"/>
      <c r="AO166" s="43"/>
      <c r="AP166" s="43"/>
      <c r="AQ166" s="52"/>
      <c r="AR166" s="43"/>
    </row>
    <row r="167" spans="1:44" x14ac:dyDescent="0.15">
      <c r="A167" s="46">
        <v>984</v>
      </c>
      <c r="B167" s="1" t="s">
        <v>2106</v>
      </c>
      <c r="C167" s="33" t="s">
        <v>2326</v>
      </c>
      <c r="D167" s="33" t="s">
        <v>1675</v>
      </c>
      <c r="G167" s="47"/>
      <c r="H167" s="118" t="s">
        <v>3260</v>
      </c>
      <c r="I167" s="33" t="s">
        <v>2451</v>
      </c>
      <c r="J167" s="33" t="s">
        <v>1678</v>
      </c>
      <c r="K167" s="41">
        <v>41501</v>
      </c>
      <c r="L167" s="41">
        <v>41548</v>
      </c>
      <c r="M167" s="115" t="s">
        <v>3439</v>
      </c>
      <c r="N167" s="40" t="s">
        <v>3437</v>
      </c>
      <c r="O167" s="111" t="s">
        <v>3440</v>
      </c>
      <c r="P167" s="41" t="s">
        <v>2616</v>
      </c>
      <c r="Q167" s="33" t="s">
        <v>3266</v>
      </c>
      <c r="R167" s="43" t="s">
        <v>1547</v>
      </c>
      <c r="S167" s="43"/>
      <c r="T167" s="43" t="s">
        <v>3276</v>
      </c>
      <c r="W167" s="44" t="s">
        <v>2819</v>
      </c>
      <c r="X167" s="41">
        <v>40067</v>
      </c>
      <c r="Y167" s="44" t="s">
        <v>1547</v>
      </c>
      <c r="Z167" s="44" t="s">
        <v>3042</v>
      </c>
      <c r="AA167" s="42"/>
      <c r="AB167" s="43" t="s">
        <v>3602</v>
      </c>
      <c r="AH167" s="43">
        <v>7913227793</v>
      </c>
      <c r="AJ167" s="113" t="s">
        <v>4002</v>
      </c>
      <c r="AK167" s="52" t="s">
        <v>3679</v>
      </c>
      <c r="AL167" s="40" t="s">
        <v>4003</v>
      </c>
      <c r="AM167" s="113"/>
      <c r="AN167" s="52"/>
      <c r="AO167" s="43"/>
      <c r="AP167" s="43"/>
      <c r="AQ167" s="52"/>
      <c r="AR167" s="43"/>
    </row>
    <row r="168" spans="1:44" x14ac:dyDescent="0.15">
      <c r="A168" s="46">
        <v>985</v>
      </c>
      <c r="B168" s="1" t="s">
        <v>2107</v>
      </c>
      <c r="C168" s="33" t="s">
        <v>2327</v>
      </c>
      <c r="D168" s="33" t="s">
        <v>2436</v>
      </c>
      <c r="G168" s="47"/>
      <c r="H168" s="118" t="s">
        <v>3261</v>
      </c>
      <c r="I168" s="33" t="s">
        <v>2451</v>
      </c>
      <c r="J168" s="33" t="s">
        <v>1678</v>
      </c>
      <c r="K168" s="41">
        <v>40735</v>
      </c>
      <c r="L168" s="41">
        <v>40787</v>
      </c>
      <c r="M168" s="115" t="s">
        <v>3439</v>
      </c>
      <c r="N168" s="40" t="s">
        <v>3437</v>
      </c>
      <c r="O168" s="111" t="s">
        <v>3440</v>
      </c>
      <c r="P168" s="41" t="s">
        <v>2617</v>
      </c>
      <c r="Q168" s="33" t="s">
        <v>3266</v>
      </c>
      <c r="R168" s="43" t="s">
        <v>2875</v>
      </c>
      <c r="S168" s="43" t="s">
        <v>3272</v>
      </c>
      <c r="W168" s="44" t="s">
        <v>2820</v>
      </c>
      <c r="X168" s="41">
        <v>37620</v>
      </c>
      <c r="Y168" s="44" t="s">
        <v>2875</v>
      </c>
      <c r="Z168" s="44" t="s">
        <v>3043</v>
      </c>
      <c r="AA168" s="42"/>
      <c r="AB168" s="43" t="s">
        <v>3603</v>
      </c>
      <c r="AH168" s="43">
        <v>8307000372</v>
      </c>
      <c r="AJ168" s="113">
        <v>19026189934017</v>
      </c>
      <c r="AK168" s="52" t="s">
        <v>3669</v>
      </c>
      <c r="AL168" s="40" t="s">
        <v>3670</v>
      </c>
      <c r="AM168" s="113" t="s">
        <v>4004</v>
      </c>
      <c r="AN168" s="52" t="s">
        <v>3671</v>
      </c>
      <c r="AO168" s="43" t="s">
        <v>4005</v>
      </c>
      <c r="AP168" s="43" t="s">
        <v>4006</v>
      </c>
      <c r="AQ168" s="52" t="s">
        <v>3680</v>
      </c>
      <c r="AR168" s="43" t="s">
        <v>4007</v>
      </c>
    </row>
    <row r="169" spans="1:44" x14ac:dyDescent="0.15">
      <c r="A169" s="46">
        <v>986</v>
      </c>
      <c r="B169" s="1" t="s">
        <v>2108</v>
      </c>
      <c r="C169" s="33" t="s">
        <v>2328</v>
      </c>
      <c r="D169" s="33" t="s">
        <v>2449</v>
      </c>
      <c r="G169" s="47"/>
      <c r="H169" s="118"/>
      <c r="I169" s="33" t="s">
        <v>2451</v>
      </c>
      <c r="J169" s="33" t="s">
        <v>1678</v>
      </c>
      <c r="K169" s="41">
        <v>40452</v>
      </c>
      <c r="L169" s="41">
        <v>40513</v>
      </c>
      <c r="M169" s="115" t="s">
        <v>3439</v>
      </c>
      <c r="N169" s="40" t="s">
        <v>3437</v>
      </c>
      <c r="O169" s="111" t="s">
        <v>3440</v>
      </c>
      <c r="P169" s="41" t="s">
        <v>2618</v>
      </c>
      <c r="Q169" s="33" t="s">
        <v>3267</v>
      </c>
      <c r="R169" s="43" t="s">
        <v>2875</v>
      </c>
      <c r="S169" s="43"/>
      <c r="T169" s="43" t="s">
        <v>3275</v>
      </c>
      <c r="W169" s="44" t="s">
        <v>2821</v>
      </c>
      <c r="X169" s="41">
        <v>37245</v>
      </c>
      <c r="Y169" s="44" t="s">
        <v>2875</v>
      </c>
      <c r="Z169" s="44" t="s">
        <v>3044</v>
      </c>
      <c r="AA169" s="42"/>
      <c r="AB169" s="43" t="s">
        <v>3604</v>
      </c>
      <c r="AH169" s="43" t="s">
        <v>3392</v>
      </c>
      <c r="AJ169" s="113" t="s">
        <v>4008</v>
      </c>
      <c r="AK169" s="52" t="s">
        <v>3671</v>
      </c>
      <c r="AL169" s="40" t="s">
        <v>3672</v>
      </c>
      <c r="AM169" s="113"/>
      <c r="AN169" s="52"/>
      <c r="AO169" s="43"/>
      <c r="AP169" s="43"/>
      <c r="AQ169" s="52"/>
      <c r="AR169" s="43"/>
    </row>
    <row r="170" spans="1:44" x14ac:dyDescent="0.15">
      <c r="A170" s="46">
        <v>987</v>
      </c>
      <c r="B170" s="1" t="s">
        <v>2109</v>
      </c>
      <c r="C170" s="33" t="s">
        <v>2329</v>
      </c>
      <c r="D170" s="33" t="s">
        <v>1900</v>
      </c>
      <c r="G170" s="47"/>
      <c r="H170" s="118" t="s">
        <v>3261</v>
      </c>
      <c r="I170" s="33" t="s">
        <v>2451</v>
      </c>
      <c r="J170" s="33" t="s">
        <v>1678</v>
      </c>
      <c r="K170" s="41">
        <v>41141</v>
      </c>
      <c r="L170" s="41">
        <v>41214</v>
      </c>
      <c r="M170" s="115" t="s">
        <v>3439</v>
      </c>
      <c r="N170" s="40" t="s">
        <v>3437</v>
      </c>
      <c r="O170" s="111" t="s">
        <v>3440</v>
      </c>
      <c r="P170" s="41" t="s">
        <v>2619</v>
      </c>
      <c r="Q170" s="33" t="s">
        <v>3266</v>
      </c>
      <c r="R170" s="43" t="s">
        <v>1539</v>
      </c>
      <c r="S170" s="43"/>
      <c r="T170" s="43" t="s">
        <v>3276</v>
      </c>
      <c r="W170" s="44" t="s">
        <v>2822</v>
      </c>
      <c r="X170" s="41">
        <v>40078</v>
      </c>
      <c r="Y170" s="44" t="s">
        <v>1550</v>
      </c>
      <c r="Z170" s="44" t="s">
        <v>3045</v>
      </c>
      <c r="AA170" s="42"/>
      <c r="AB170" s="43" t="s">
        <v>3605</v>
      </c>
      <c r="AH170" s="43" t="s">
        <v>3393</v>
      </c>
      <c r="AJ170" s="113" t="s">
        <v>4009</v>
      </c>
      <c r="AK170" s="52" t="s">
        <v>3680</v>
      </c>
      <c r="AL170" s="40" t="s">
        <v>4010</v>
      </c>
      <c r="AM170" s="113"/>
      <c r="AN170" s="52"/>
      <c r="AO170" s="43"/>
      <c r="AP170" s="43"/>
      <c r="AQ170" s="52"/>
      <c r="AR170" s="43"/>
    </row>
    <row r="171" spans="1:44" x14ac:dyDescent="0.15">
      <c r="A171" s="46">
        <v>988</v>
      </c>
      <c r="B171" s="1" t="s">
        <v>2110</v>
      </c>
      <c r="C171" s="33" t="s">
        <v>2330</v>
      </c>
      <c r="D171" s="33" t="s">
        <v>1675</v>
      </c>
      <c r="G171" s="47"/>
      <c r="H171" s="118" t="s">
        <v>3261</v>
      </c>
      <c r="I171" s="33" t="s">
        <v>2451</v>
      </c>
      <c r="J171" s="33" t="s">
        <v>1678</v>
      </c>
      <c r="K171" s="41">
        <v>41528</v>
      </c>
      <c r="L171" s="41">
        <v>41579</v>
      </c>
      <c r="M171" s="115" t="s">
        <v>3439</v>
      </c>
      <c r="N171" s="40" t="s">
        <v>3437</v>
      </c>
      <c r="O171" s="111" t="s">
        <v>3440</v>
      </c>
      <c r="P171" s="41" t="s">
        <v>2498</v>
      </c>
      <c r="Q171" s="33" t="s">
        <v>3266</v>
      </c>
      <c r="R171" s="43" t="s">
        <v>1550</v>
      </c>
      <c r="S171" s="43"/>
      <c r="T171" s="43" t="s">
        <v>3276</v>
      </c>
      <c r="W171" s="44" t="s">
        <v>2823</v>
      </c>
      <c r="X171" s="41">
        <v>40543</v>
      </c>
      <c r="Y171" s="44" t="s">
        <v>1550</v>
      </c>
      <c r="Z171" s="44" t="s">
        <v>3046</v>
      </c>
      <c r="AA171" s="42"/>
      <c r="AB171" s="43" t="s">
        <v>3606</v>
      </c>
      <c r="AH171" s="43">
        <v>7913229093</v>
      </c>
      <c r="AJ171" s="113" t="s">
        <v>4011</v>
      </c>
      <c r="AK171" s="52" t="s">
        <v>3679</v>
      </c>
      <c r="AL171" s="40" t="s">
        <v>3842</v>
      </c>
      <c r="AM171" s="113"/>
      <c r="AN171" s="52"/>
      <c r="AO171" s="43"/>
      <c r="AP171" s="43"/>
      <c r="AQ171" s="52"/>
      <c r="AR171" s="43"/>
    </row>
    <row r="172" spans="1:44" x14ac:dyDescent="0.15">
      <c r="A172" s="46">
        <v>989</v>
      </c>
      <c r="B172" s="1" t="s">
        <v>2111</v>
      </c>
      <c r="C172" s="33" t="s">
        <v>2331</v>
      </c>
      <c r="D172" s="33" t="s">
        <v>1675</v>
      </c>
      <c r="G172" s="47"/>
      <c r="H172" s="118" t="s">
        <v>3261</v>
      </c>
      <c r="I172" s="33" t="s">
        <v>2451</v>
      </c>
      <c r="J172" s="33" t="s">
        <v>1678</v>
      </c>
      <c r="K172" s="41">
        <v>42065</v>
      </c>
      <c r="L172" s="41">
        <v>42125</v>
      </c>
      <c r="M172" s="115">
        <v>42490</v>
      </c>
      <c r="N172" s="40" t="s">
        <v>3435</v>
      </c>
      <c r="O172" s="111" t="s">
        <v>3438</v>
      </c>
      <c r="P172" s="41" t="s">
        <v>2620</v>
      </c>
      <c r="Q172" s="33" t="s">
        <v>3266</v>
      </c>
      <c r="R172" s="43" t="s">
        <v>1614</v>
      </c>
      <c r="S172" s="43"/>
      <c r="T172" s="43" t="s">
        <v>3276</v>
      </c>
      <c r="W172" s="44" t="s">
        <v>2824</v>
      </c>
      <c r="X172" s="41">
        <v>39690</v>
      </c>
      <c r="Y172" s="44" t="s">
        <v>1614</v>
      </c>
      <c r="Z172" s="44" t="s">
        <v>3047</v>
      </c>
      <c r="AA172" s="42" t="s">
        <v>3047</v>
      </c>
      <c r="AB172" s="43" t="s">
        <v>3607</v>
      </c>
      <c r="AH172" s="43" t="s">
        <v>3394</v>
      </c>
      <c r="AJ172" s="113" t="s">
        <v>4012</v>
      </c>
      <c r="AK172" s="52" t="s">
        <v>3686</v>
      </c>
      <c r="AL172" s="40" t="s">
        <v>4013</v>
      </c>
      <c r="AM172" s="113"/>
      <c r="AN172" s="52"/>
      <c r="AO172" s="43"/>
      <c r="AP172" s="43"/>
      <c r="AQ172" s="52"/>
      <c r="AR172" s="43"/>
    </row>
    <row r="173" spans="1:44" x14ac:dyDescent="0.15">
      <c r="A173" s="46">
        <v>990</v>
      </c>
      <c r="B173" s="1" t="s">
        <v>2112</v>
      </c>
      <c r="C173" s="33" t="s">
        <v>2332</v>
      </c>
      <c r="D173" s="33" t="s">
        <v>1675</v>
      </c>
      <c r="G173" s="47"/>
      <c r="H173" s="118" t="s">
        <v>3261</v>
      </c>
      <c r="I173" s="33" t="s">
        <v>2451</v>
      </c>
      <c r="J173" s="33" t="s">
        <v>1678</v>
      </c>
      <c r="K173" s="41">
        <v>41501</v>
      </c>
      <c r="L173" s="41">
        <v>41548</v>
      </c>
      <c r="M173" s="115" t="s">
        <v>3439</v>
      </c>
      <c r="N173" s="40" t="s">
        <v>3437</v>
      </c>
      <c r="O173" s="111" t="s">
        <v>3440</v>
      </c>
      <c r="P173" s="41" t="s">
        <v>2621</v>
      </c>
      <c r="Q173" s="33" t="s">
        <v>3267</v>
      </c>
      <c r="R173" s="43" t="s">
        <v>1550</v>
      </c>
      <c r="S173" s="43"/>
      <c r="T173" s="43" t="s">
        <v>3276</v>
      </c>
      <c r="W173" s="44" t="s">
        <v>2825</v>
      </c>
      <c r="X173" s="41">
        <v>41810</v>
      </c>
      <c r="Y173" s="44" t="s">
        <v>1550</v>
      </c>
      <c r="Z173" s="44" t="s">
        <v>3048</v>
      </c>
      <c r="AA173" s="42" t="s">
        <v>3181</v>
      </c>
      <c r="AB173" s="43" t="s">
        <v>3608</v>
      </c>
      <c r="AH173" s="43" t="s">
        <v>3395</v>
      </c>
      <c r="AJ173" s="113" t="s">
        <v>4014</v>
      </c>
      <c r="AK173" s="52" t="s">
        <v>3679</v>
      </c>
      <c r="AL173" s="40" t="s">
        <v>3842</v>
      </c>
      <c r="AM173" s="113"/>
      <c r="AN173" s="52"/>
      <c r="AO173" s="43"/>
      <c r="AP173" s="43"/>
      <c r="AQ173" s="52"/>
      <c r="AR173" s="43"/>
    </row>
    <row r="174" spans="1:44" x14ac:dyDescent="0.15">
      <c r="A174" s="46">
        <v>991</v>
      </c>
      <c r="B174" s="1" t="s">
        <v>2113</v>
      </c>
      <c r="C174" s="33" t="s">
        <v>2333</v>
      </c>
      <c r="D174" s="33" t="s">
        <v>1675</v>
      </c>
      <c r="G174" s="47"/>
      <c r="H174" s="118" t="s">
        <v>3261</v>
      </c>
      <c r="I174" s="33" t="s">
        <v>2451</v>
      </c>
      <c r="J174" s="33" t="s">
        <v>1678</v>
      </c>
      <c r="K174" s="41">
        <v>40878</v>
      </c>
      <c r="L174" s="41">
        <v>40969</v>
      </c>
      <c r="M174" s="115" t="s">
        <v>3439</v>
      </c>
      <c r="N174" s="40" t="s">
        <v>3437</v>
      </c>
      <c r="O174" s="111" t="s">
        <v>3440</v>
      </c>
      <c r="P174" s="41" t="s">
        <v>2622</v>
      </c>
      <c r="Q174" s="33" t="s">
        <v>3267</v>
      </c>
      <c r="R174" s="43" t="s">
        <v>1632</v>
      </c>
      <c r="S174" s="43" t="s">
        <v>3273</v>
      </c>
      <c r="W174" s="44" t="s">
        <v>2826</v>
      </c>
      <c r="X174" s="41">
        <v>39771</v>
      </c>
      <c r="Y174" s="44" t="s">
        <v>1632</v>
      </c>
      <c r="Z174" s="44" t="s">
        <v>3049</v>
      </c>
      <c r="AA174" s="42" t="s">
        <v>3182</v>
      </c>
      <c r="AB174" s="43" t="s">
        <v>3609</v>
      </c>
      <c r="AH174" s="43" t="s">
        <v>3396</v>
      </c>
      <c r="AJ174" s="113">
        <v>19025547052017</v>
      </c>
      <c r="AK174" s="52" t="s">
        <v>3669</v>
      </c>
      <c r="AL174" s="40" t="s">
        <v>4015</v>
      </c>
      <c r="AM174" s="113" t="s">
        <v>4016</v>
      </c>
      <c r="AN174" s="52" t="s">
        <v>3675</v>
      </c>
      <c r="AO174" s="43" t="s">
        <v>4017</v>
      </c>
      <c r="AP174" s="43"/>
      <c r="AQ174" s="52"/>
      <c r="AR174" s="43"/>
    </row>
    <row r="175" spans="1:44" x14ac:dyDescent="0.15">
      <c r="A175" s="46">
        <v>992</v>
      </c>
      <c r="B175" s="1" t="s">
        <v>2114</v>
      </c>
      <c r="C175" s="33" t="s">
        <v>2334</v>
      </c>
      <c r="D175" s="33" t="s">
        <v>1675</v>
      </c>
      <c r="G175" s="47"/>
      <c r="H175" s="118" t="s">
        <v>3261</v>
      </c>
      <c r="I175" s="33" t="s">
        <v>2451</v>
      </c>
      <c r="J175" s="33" t="s">
        <v>1678</v>
      </c>
      <c r="K175" s="41">
        <v>41085</v>
      </c>
      <c r="L175" s="41">
        <v>41153</v>
      </c>
      <c r="M175" s="115" t="s">
        <v>3439</v>
      </c>
      <c r="N175" s="40" t="s">
        <v>3437</v>
      </c>
      <c r="O175" s="111" t="s">
        <v>3440</v>
      </c>
      <c r="P175" s="41" t="s">
        <v>2623</v>
      </c>
      <c r="Q175" s="33" t="s">
        <v>3267</v>
      </c>
      <c r="R175" s="43" t="s">
        <v>1593</v>
      </c>
      <c r="S175" s="43"/>
      <c r="T175" s="43" t="s">
        <v>3276</v>
      </c>
      <c r="W175" s="44" t="s">
        <v>2827</v>
      </c>
      <c r="X175" s="41">
        <v>42151</v>
      </c>
      <c r="Y175" s="44" t="s">
        <v>1593</v>
      </c>
      <c r="Z175" s="44" t="s">
        <v>3050</v>
      </c>
      <c r="AA175" s="42" t="s">
        <v>3183</v>
      </c>
      <c r="AB175" s="43" t="s">
        <v>3610</v>
      </c>
      <c r="AH175" s="43" t="s">
        <v>3397</v>
      </c>
      <c r="AJ175" s="113" t="s">
        <v>4018</v>
      </c>
      <c r="AK175" s="52" t="s">
        <v>3679</v>
      </c>
      <c r="AL175" s="40" t="s">
        <v>4019</v>
      </c>
      <c r="AM175" s="113"/>
      <c r="AN175" s="52"/>
      <c r="AO175" s="43"/>
      <c r="AP175" s="43"/>
      <c r="AQ175" s="52"/>
      <c r="AR175" s="43"/>
    </row>
    <row r="176" spans="1:44" x14ac:dyDescent="0.15">
      <c r="A176" s="46">
        <v>993</v>
      </c>
      <c r="B176" s="1" t="s">
        <v>2115</v>
      </c>
      <c r="C176" s="33" t="s">
        <v>2335</v>
      </c>
      <c r="D176" s="33" t="s">
        <v>1675</v>
      </c>
      <c r="G176" s="47"/>
      <c r="H176" s="118" t="s">
        <v>3261</v>
      </c>
      <c r="I176" s="33" t="s">
        <v>2451</v>
      </c>
      <c r="J176" s="33" t="s">
        <v>1678</v>
      </c>
      <c r="K176" s="41">
        <v>41501</v>
      </c>
      <c r="L176" s="41">
        <v>41609</v>
      </c>
      <c r="M176" s="115">
        <v>42339</v>
      </c>
      <c r="N176" s="40" t="s">
        <v>3435</v>
      </c>
      <c r="O176" s="111" t="s">
        <v>3441</v>
      </c>
      <c r="P176" s="41" t="s">
        <v>2475</v>
      </c>
      <c r="Q176" s="33" t="s">
        <v>3267</v>
      </c>
      <c r="R176" s="43" t="s">
        <v>1614</v>
      </c>
      <c r="S176" s="43" t="s">
        <v>3274</v>
      </c>
      <c r="W176" s="44" t="s">
        <v>2828</v>
      </c>
      <c r="X176" s="41">
        <v>38056</v>
      </c>
      <c r="Y176" s="44" t="s">
        <v>1614</v>
      </c>
      <c r="Z176" s="44" t="s">
        <v>3051</v>
      </c>
      <c r="AA176" s="42" t="s">
        <v>3184</v>
      </c>
      <c r="AB176" s="43" t="s">
        <v>3611</v>
      </c>
      <c r="AH176" s="43">
        <v>7913328435</v>
      </c>
      <c r="AJ176" s="113" t="s">
        <v>4020</v>
      </c>
      <c r="AK176" s="52" t="s">
        <v>3679</v>
      </c>
      <c r="AL176" s="40" t="s">
        <v>4021</v>
      </c>
      <c r="AM176" s="113"/>
      <c r="AN176" s="52"/>
      <c r="AO176" s="43"/>
      <c r="AP176" s="43"/>
      <c r="AQ176" s="52"/>
      <c r="AR176" s="43"/>
    </row>
    <row r="177" spans="1:44" x14ac:dyDescent="0.15">
      <c r="A177" s="46">
        <v>994</v>
      </c>
      <c r="B177" s="1" t="s">
        <v>2116</v>
      </c>
      <c r="C177" s="33" t="s">
        <v>2336</v>
      </c>
      <c r="D177" s="33" t="s">
        <v>1675</v>
      </c>
      <c r="G177" s="47"/>
      <c r="H177" s="118" t="s">
        <v>3261</v>
      </c>
      <c r="I177" s="33" t="s">
        <v>2451</v>
      </c>
      <c r="J177" s="33" t="s">
        <v>1678</v>
      </c>
      <c r="K177" s="41">
        <v>41723</v>
      </c>
      <c r="L177" s="41">
        <v>41791</v>
      </c>
      <c r="M177" s="115">
        <v>42521</v>
      </c>
      <c r="N177" s="40" t="s">
        <v>3435</v>
      </c>
      <c r="O177" s="111" t="s">
        <v>3441</v>
      </c>
      <c r="P177" s="41" t="s">
        <v>2624</v>
      </c>
      <c r="Q177" s="33" t="s">
        <v>3266</v>
      </c>
      <c r="R177" s="43" t="s">
        <v>1550</v>
      </c>
      <c r="S177" s="43"/>
      <c r="T177" s="43" t="s">
        <v>3276</v>
      </c>
      <c r="W177" s="44" t="s">
        <v>2829</v>
      </c>
      <c r="X177" s="41">
        <v>41711</v>
      </c>
      <c r="Y177" s="44" t="s">
        <v>1550</v>
      </c>
      <c r="Z177" s="44" t="s">
        <v>3052</v>
      </c>
      <c r="AA177" s="42" t="s">
        <v>3185</v>
      </c>
      <c r="AB177" s="43" t="s">
        <v>3612</v>
      </c>
      <c r="AH177" s="43" t="s">
        <v>3398</v>
      </c>
      <c r="AJ177" s="113" t="s">
        <v>4022</v>
      </c>
      <c r="AK177" s="52" t="s">
        <v>3679</v>
      </c>
      <c r="AL177" s="40" t="s">
        <v>4019</v>
      </c>
      <c r="AM177" s="113"/>
      <c r="AN177" s="52"/>
      <c r="AO177" s="43"/>
      <c r="AP177" s="43"/>
      <c r="AQ177" s="52"/>
      <c r="AR177" s="43"/>
    </row>
    <row r="178" spans="1:44" x14ac:dyDescent="0.15">
      <c r="A178" s="46">
        <v>995</v>
      </c>
      <c r="B178" s="1" t="s">
        <v>2117</v>
      </c>
      <c r="C178" s="33" t="s">
        <v>2337</v>
      </c>
      <c r="D178" s="33" t="s">
        <v>1675</v>
      </c>
      <c r="G178" s="47"/>
      <c r="H178" s="118" t="s">
        <v>3261</v>
      </c>
      <c r="I178" s="33" t="s">
        <v>2451</v>
      </c>
      <c r="J178" s="33" t="s">
        <v>1678</v>
      </c>
      <c r="K178" s="41">
        <v>41872</v>
      </c>
      <c r="L178" s="41">
        <v>41944</v>
      </c>
      <c r="M178" s="115">
        <v>42674</v>
      </c>
      <c r="N178" s="40" t="s">
        <v>3435</v>
      </c>
      <c r="O178" s="111" t="s">
        <v>3441</v>
      </c>
      <c r="P178" s="41" t="s">
        <v>2625</v>
      </c>
      <c r="Q178" s="33" t="s">
        <v>3266</v>
      </c>
      <c r="R178" s="43" t="s">
        <v>1550</v>
      </c>
      <c r="S178" s="43"/>
      <c r="T178" s="43" t="s">
        <v>3276</v>
      </c>
      <c r="W178" s="44" t="s">
        <v>2830</v>
      </c>
      <c r="X178" s="41">
        <v>41302</v>
      </c>
      <c r="Y178" s="44" t="s">
        <v>1550</v>
      </c>
      <c r="Z178" s="44" t="s">
        <v>3053</v>
      </c>
      <c r="AA178" s="42" t="s">
        <v>3186</v>
      </c>
      <c r="AB178" s="43" t="s">
        <v>3613</v>
      </c>
      <c r="AH178" s="43" t="s">
        <v>3399</v>
      </c>
      <c r="AJ178" s="113" t="s">
        <v>4023</v>
      </c>
      <c r="AK178" s="52" t="s">
        <v>3679</v>
      </c>
      <c r="AL178" s="40" t="s">
        <v>3842</v>
      </c>
      <c r="AM178" s="113"/>
      <c r="AN178" s="52"/>
      <c r="AO178" s="43"/>
      <c r="AP178" s="43"/>
      <c r="AQ178" s="52"/>
      <c r="AR178" s="43"/>
    </row>
    <row r="179" spans="1:44" x14ac:dyDescent="0.15">
      <c r="A179" s="46">
        <v>996</v>
      </c>
      <c r="B179" s="1" t="s">
        <v>2118</v>
      </c>
      <c r="C179" s="33" t="s">
        <v>2338</v>
      </c>
      <c r="D179" s="33" t="s">
        <v>1675</v>
      </c>
      <c r="G179" s="47"/>
      <c r="H179" s="118" t="s">
        <v>3261</v>
      </c>
      <c r="I179" s="33" t="s">
        <v>2451</v>
      </c>
      <c r="J179" s="33" t="s">
        <v>1678</v>
      </c>
      <c r="K179" s="41">
        <v>42311</v>
      </c>
      <c r="L179" s="41">
        <v>42311</v>
      </c>
      <c r="M179" s="115" t="s">
        <v>3439</v>
      </c>
      <c r="N179" s="40" t="s">
        <v>3443</v>
      </c>
      <c r="O179" s="111"/>
      <c r="P179" s="41" t="s">
        <v>2626</v>
      </c>
      <c r="Q179" s="33" t="s">
        <v>3266</v>
      </c>
      <c r="R179" s="43" t="s">
        <v>1550</v>
      </c>
      <c r="S179" s="43"/>
      <c r="T179" s="43" t="s">
        <v>3275</v>
      </c>
      <c r="W179" s="44" t="s">
        <v>2831</v>
      </c>
      <c r="X179" s="41">
        <v>37788</v>
      </c>
      <c r="Y179" s="44" t="s">
        <v>1550</v>
      </c>
      <c r="Z179" s="44" t="s">
        <v>3054</v>
      </c>
      <c r="AA179" s="42" t="s">
        <v>3187</v>
      </c>
      <c r="AB179" s="43" t="s">
        <v>3614</v>
      </c>
      <c r="AH179" s="43"/>
      <c r="AJ179" s="113" t="s">
        <v>4024</v>
      </c>
      <c r="AK179" s="52" t="s">
        <v>3679</v>
      </c>
      <c r="AL179" s="40" t="s">
        <v>3842</v>
      </c>
      <c r="AM179" s="113"/>
      <c r="AN179" s="52"/>
      <c r="AO179" s="43"/>
      <c r="AP179" s="43"/>
      <c r="AQ179" s="52"/>
      <c r="AR179" s="43"/>
    </row>
    <row r="180" spans="1:44" x14ac:dyDescent="0.15">
      <c r="A180" s="46">
        <v>997</v>
      </c>
      <c r="B180" s="1" t="s">
        <v>2119</v>
      </c>
      <c r="C180" s="33" t="s">
        <v>2339</v>
      </c>
      <c r="D180" s="33" t="s">
        <v>1900</v>
      </c>
      <c r="G180" s="47"/>
      <c r="H180" s="118" t="s">
        <v>3261</v>
      </c>
      <c r="I180" s="33" t="s">
        <v>2451</v>
      </c>
      <c r="J180" s="33" t="s">
        <v>1678</v>
      </c>
      <c r="K180" s="41">
        <v>42148</v>
      </c>
      <c r="L180" s="41">
        <v>42217</v>
      </c>
      <c r="M180" s="115">
        <v>42582</v>
      </c>
      <c r="N180" s="40" t="s">
        <v>3435</v>
      </c>
      <c r="O180" s="111" t="s">
        <v>3438</v>
      </c>
      <c r="P180" s="41" t="s">
        <v>2627</v>
      </c>
      <c r="Q180" s="33" t="s">
        <v>3266</v>
      </c>
      <c r="R180" s="43" t="s">
        <v>1629</v>
      </c>
      <c r="S180" s="43" t="s">
        <v>3272</v>
      </c>
      <c r="W180" s="44" t="s">
        <v>2832</v>
      </c>
      <c r="X180" s="41">
        <v>41834</v>
      </c>
      <c r="Y180" s="44" t="s">
        <v>2877</v>
      </c>
      <c r="Z180" s="44" t="s">
        <v>3055</v>
      </c>
      <c r="AA180" s="42" t="s">
        <v>3188</v>
      </c>
      <c r="AB180" s="43" t="s">
        <v>3615</v>
      </c>
      <c r="AH180" s="43" t="s">
        <v>3400</v>
      </c>
      <c r="AJ180" s="113" t="s">
        <v>4025</v>
      </c>
      <c r="AK180" s="52" t="s">
        <v>3671</v>
      </c>
      <c r="AL180" s="40" t="s">
        <v>4026</v>
      </c>
      <c r="AM180" s="113"/>
      <c r="AN180" s="52"/>
      <c r="AO180" s="43"/>
      <c r="AP180" s="43"/>
      <c r="AQ180" s="52"/>
      <c r="AR180" s="43"/>
    </row>
    <row r="181" spans="1:44" x14ac:dyDescent="0.15">
      <c r="A181" s="46">
        <v>998</v>
      </c>
      <c r="B181" s="1" t="s">
        <v>2120</v>
      </c>
      <c r="C181" s="33" t="s">
        <v>2340</v>
      </c>
      <c r="D181" s="33" t="s">
        <v>1675</v>
      </c>
      <c r="G181" s="47"/>
      <c r="H181" s="118" t="s">
        <v>3261</v>
      </c>
      <c r="I181" s="33" t="s">
        <v>2451</v>
      </c>
      <c r="J181" s="33" t="s">
        <v>1678</v>
      </c>
      <c r="K181" s="41">
        <v>40452</v>
      </c>
      <c r="L181" s="41">
        <v>40513</v>
      </c>
      <c r="M181" s="115" t="s">
        <v>3439</v>
      </c>
      <c r="N181" s="40" t="s">
        <v>3437</v>
      </c>
      <c r="O181" s="111" t="s">
        <v>3440</v>
      </c>
      <c r="P181" s="41" t="s">
        <v>2628</v>
      </c>
      <c r="Q181" s="33" t="s">
        <v>3266</v>
      </c>
      <c r="R181" s="43" t="s">
        <v>2877</v>
      </c>
      <c r="S181" s="43"/>
      <c r="T181" s="43" t="s">
        <v>3275</v>
      </c>
      <c r="W181" s="44" t="s">
        <v>2833</v>
      </c>
      <c r="X181" s="41">
        <v>41918</v>
      </c>
      <c r="Y181" s="44" t="s">
        <v>2877</v>
      </c>
      <c r="Z181" s="44" t="s">
        <v>3056</v>
      </c>
      <c r="AA181" s="42" t="s">
        <v>3189</v>
      </c>
      <c r="AB181" s="43" t="s">
        <v>3616</v>
      </c>
      <c r="AH181" s="43" t="s">
        <v>3401</v>
      </c>
      <c r="AJ181" s="113" t="s">
        <v>4027</v>
      </c>
      <c r="AK181" s="52" t="s">
        <v>3683</v>
      </c>
      <c r="AL181" s="40" t="s">
        <v>4028</v>
      </c>
      <c r="AM181" s="113"/>
      <c r="AN181" s="52"/>
      <c r="AO181" s="43"/>
      <c r="AP181" s="43"/>
      <c r="AQ181" s="52"/>
      <c r="AR181" s="43"/>
    </row>
    <row r="182" spans="1:44" x14ac:dyDescent="0.15">
      <c r="A182" s="46">
        <v>999</v>
      </c>
      <c r="B182" s="1" t="s">
        <v>2121</v>
      </c>
      <c r="C182" s="33" t="s">
        <v>2341</v>
      </c>
      <c r="D182" s="33" t="s">
        <v>1675</v>
      </c>
      <c r="G182" s="47"/>
      <c r="H182" s="118" t="s">
        <v>3261</v>
      </c>
      <c r="I182" s="33" t="s">
        <v>2451</v>
      </c>
      <c r="J182" s="33" t="s">
        <v>1678</v>
      </c>
      <c r="K182" s="41">
        <v>40871</v>
      </c>
      <c r="L182" s="41">
        <v>40969</v>
      </c>
      <c r="M182" s="115" t="s">
        <v>3439</v>
      </c>
      <c r="N182" s="40" t="s">
        <v>3437</v>
      </c>
      <c r="O182" s="111" t="s">
        <v>3440</v>
      </c>
      <c r="P182" s="41" t="s">
        <v>2629</v>
      </c>
      <c r="Q182" s="33" t="s">
        <v>3266</v>
      </c>
      <c r="R182" s="43" t="s">
        <v>2877</v>
      </c>
      <c r="S182" s="43" t="s">
        <v>3270</v>
      </c>
      <c r="W182" s="44" t="s">
        <v>2834</v>
      </c>
      <c r="X182" s="41">
        <v>41961</v>
      </c>
      <c r="Y182" s="44" t="s">
        <v>2877</v>
      </c>
      <c r="Z182" s="44" t="s">
        <v>3057</v>
      </c>
      <c r="AA182" s="42" t="s">
        <v>3190</v>
      </c>
      <c r="AB182" s="43" t="s">
        <v>3617</v>
      </c>
      <c r="AH182" s="43" t="s">
        <v>3402</v>
      </c>
      <c r="AJ182" s="113">
        <v>19025585190016</v>
      </c>
      <c r="AK182" s="52" t="s">
        <v>3669</v>
      </c>
      <c r="AL182" s="40" t="s">
        <v>4029</v>
      </c>
      <c r="AM182" s="113" t="s">
        <v>4030</v>
      </c>
      <c r="AN182" s="52" t="s">
        <v>3686</v>
      </c>
      <c r="AO182" s="43" t="s">
        <v>3848</v>
      </c>
      <c r="AP182" s="43"/>
      <c r="AQ182" s="52"/>
      <c r="AR182" s="43"/>
    </row>
    <row r="183" spans="1:44" x14ac:dyDescent="0.15">
      <c r="A183" s="46">
        <v>1000</v>
      </c>
      <c r="B183" s="1" t="s">
        <v>2122</v>
      </c>
      <c r="C183" s="33" t="s">
        <v>2342</v>
      </c>
      <c r="D183" s="33" t="s">
        <v>1675</v>
      </c>
      <c r="G183" s="47"/>
      <c r="H183" s="118" t="s">
        <v>3261</v>
      </c>
      <c r="I183" s="33" t="s">
        <v>2451</v>
      </c>
      <c r="J183" s="33" t="s">
        <v>1678</v>
      </c>
      <c r="K183" s="41">
        <v>42199</v>
      </c>
      <c r="L183" s="41">
        <v>42248</v>
      </c>
      <c r="M183" s="115">
        <v>42613</v>
      </c>
      <c r="N183" s="40" t="s">
        <v>3435</v>
      </c>
      <c r="O183" s="111" t="s">
        <v>3438</v>
      </c>
      <c r="P183" s="41" t="s">
        <v>2630</v>
      </c>
      <c r="Q183" s="33" t="s">
        <v>3267</v>
      </c>
      <c r="R183" s="43" t="s">
        <v>2877</v>
      </c>
      <c r="S183" s="43"/>
      <c r="T183" s="43" t="s">
        <v>3276</v>
      </c>
      <c r="W183" s="44" t="s">
        <v>2835</v>
      </c>
      <c r="X183" s="41">
        <v>39354</v>
      </c>
      <c r="Y183" s="44" t="s">
        <v>2877</v>
      </c>
      <c r="Z183" s="44" t="s">
        <v>3058</v>
      </c>
      <c r="AA183" s="42" t="s">
        <v>3191</v>
      </c>
      <c r="AB183" s="43" t="s">
        <v>3618</v>
      </c>
      <c r="AH183" s="43" t="s">
        <v>3403</v>
      </c>
      <c r="AJ183" s="113" t="s">
        <v>4031</v>
      </c>
      <c r="AK183" s="52" t="s">
        <v>3679</v>
      </c>
      <c r="AL183" s="40" t="s">
        <v>4032</v>
      </c>
      <c r="AM183" s="113"/>
      <c r="AN183" s="52"/>
      <c r="AO183" s="43"/>
      <c r="AP183" s="43"/>
      <c r="AQ183" s="52"/>
      <c r="AR183" s="43"/>
    </row>
    <row r="184" spans="1:44" x14ac:dyDescent="0.15">
      <c r="A184" s="46">
        <v>1001</v>
      </c>
      <c r="B184" s="1" t="s">
        <v>2123</v>
      </c>
      <c r="C184" s="33" t="s">
        <v>2343</v>
      </c>
      <c r="D184" s="33" t="s">
        <v>1675</v>
      </c>
      <c r="G184" s="47"/>
      <c r="H184" s="118" t="s">
        <v>3261</v>
      </c>
      <c r="I184" s="33" t="s">
        <v>2451</v>
      </c>
      <c r="J184" s="33" t="s">
        <v>1678</v>
      </c>
      <c r="K184" s="41">
        <v>40770</v>
      </c>
      <c r="L184" s="41">
        <v>40817</v>
      </c>
      <c r="M184" s="115" t="s">
        <v>3439</v>
      </c>
      <c r="N184" s="40" t="s">
        <v>3437</v>
      </c>
      <c r="O184" s="111" t="s">
        <v>3440</v>
      </c>
      <c r="P184" s="41" t="s">
        <v>2631</v>
      </c>
      <c r="Q184" s="33" t="s">
        <v>3266</v>
      </c>
      <c r="R184" s="43" t="s">
        <v>1562</v>
      </c>
      <c r="S184" s="43"/>
      <c r="T184" s="43" t="s">
        <v>3276</v>
      </c>
      <c r="W184" s="44">
        <v>141841699</v>
      </c>
      <c r="X184" s="41">
        <v>34800</v>
      </c>
      <c r="Y184" s="44" t="s">
        <v>1562</v>
      </c>
      <c r="Z184" s="44" t="s">
        <v>3059</v>
      </c>
      <c r="AA184" s="42" t="s">
        <v>3192</v>
      </c>
      <c r="AB184" s="43" t="s">
        <v>3619</v>
      </c>
      <c r="AH184" s="43" t="s">
        <v>3404</v>
      </c>
      <c r="AJ184" s="113" t="s">
        <v>4033</v>
      </c>
      <c r="AK184" s="52" t="s">
        <v>3682</v>
      </c>
      <c r="AL184" s="40" t="s">
        <v>3996</v>
      </c>
      <c r="AM184" s="113"/>
      <c r="AN184" s="52"/>
      <c r="AO184" s="43"/>
      <c r="AP184" s="43"/>
      <c r="AQ184" s="52"/>
      <c r="AR184" s="43"/>
    </row>
    <row r="185" spans="1:44" x14ac:dyDescent="0.15">
      <c r="A185" s="46">
        <v>1002</v>
      </c>
      <c r="B185" s="1" t="s">
        <v>2124</v>
      </c>
      <c r="C185" s="33" t="s">
        <v>2344</v>
      </c>
      <c r="D185" s="33" t="s">
        <v>1675</v>
      </c>
      <c r="G185" s="47"/>
      <c r="H185" s="118" t="s">
        <v>3261</v>
      </c>
      <c r="I185" s="33" t="s">
        <v>2451</v>
      </c>
      <c r="J185" s="33" t="s">
        <v>1678</v>
      </c>
      <c r="K185" s="41">
        <v>42065</v>
      </c>
      <c r="L185" s="41">
        <v>42125</v>
      </c>
      <c r="M185" s="115">
        <v>42490</v>
      </c>
      <c r="N185" s="40" t="s">
        <v>3435</v>
      </c>
      <c r="O185" s="111" t="s">
        <v>3438</v>
      </c>
      <c r="P185" s="41" t="s">
        <v>2632</v>
      </c>
      <c r="Q185" s="33" t="s">
        <v>3266</v>
      </c>
      <c r="R185" s="43" t="s">
        <v>1562</v>
      </c>
      <c r="S185" s="43"/>
      <c r="T185" s="43" t="s">
        <v>3276</v>
      </c>
      <c r="W185" s="44" t="s">
        <v>2836</v>
      </c>
      <c r="X185" s="41">
        <v>41458</v>
      </c>
      <c r="Y185" s="44" t="s">
        <v>1562</v>
      </c>
      <c r="Z185" s="44" t="s">
        <v>3060</v>
      </c>
      <c r="AA185" s="42" t="s">
        <v>3193</v>
      </c>
      <c r="AB185" s="43" t="s">
        <v>3620</v>
      </c>
      <c r="AH185" s="43" t="s">
        <v>3405</v>
      </c>
      <c r="AJ185" s="113" t="s">
        <v>4034</v>
      </c>
      <c r="AK185" s="52" t="s">
        <v>3679</v>
      </c>
      <c r="AL185" s="40" t="s">
        <v>3835</v>
      </c>
      <c r="AM185" s="113"/>
      <c r="AN185" s="52"/>
      <c r="AO185" s="43"/>
      <c r="AP185" s="43"/>
      <c r="AQ185" s="52"/>
      <c r="AR185" s="43"/>
    </row>
    <row r="186" spans="1:44" x14ac:dyDescent="0.15">
      <c r="A186" s="46">
        <v>1003</v>
      </c>
      <c r="B186" s="1" t="s">
        <v>2125</v>
      </c>
      <c r="C186" s="33" t="s">
        <v>2345</v>
      </c>
      <c r="D186" s="33" t="s">
        <v>1675</v>
      </c>
      <c r="G186" s="47"/>
      <c r="H186" s="118" t="s">
        <v>3261</v>
      </c>
      <c r="I186" s="33" t="s">
        <v>2451</v>
      </c>
      <c r="J186" s="33" t="s">
        <v>1678</v>
      </c>
      <c r="K186" s="41">
        <v>41694</v>
      </c>
      <c r="L186" s="41">
        <v>41760</v>
      </c>
      <c r="M186" s="115">
        <v>42490</v>
      </c>
      <c r="N186" s="40" t="s">
        <v>3435</v>
      </c>
      <c r="O186" s="111" t="s">
        <v>3441</v>
      </c>
      <c r="P186" s="41" t="s">
        <v>2633</v>
      </c>
      <c r="Q186" s="33" t="s">
        <v>3267</v>
      </c>
      <c r="R186" s="43" t="s">
        <v>3281</v>
      </c>
      <c r="S186" s="43"/>
      <c r="T186" s="43" t="s">
        <v>3276</v>
      </c>
      <c r="W186" s="44" t="s">
        <v>2837</v>
      </c>
      <c r="X186" s="41">
        <v>42146</v>
      </c>
      <c r="Y186" s="44" t="s">
        <v>2877</v>
      </c>
      <c r="Z186" s="44" t="s">
        <v>3061</v>
      </c>
      <c r="AA186" s="42"/>
      <c r="AB186" s="43" t="s">
        <v>3621</v>
      </c>
      <c r="AH186" s="43" t="s">
        <v>3406</v>
      </c>
      <c r="AJ186" s="113" t="s">
        <v>4035</v>
      </c>
      <c r="AK186" s="52" t="s">
        <v>3679</v>
      </c>
      <c r="AL186" s="40" t="s">
        <v>4032</v>
      </c>
      <c r="AM186" s="113"/>
      <c r="AN186" s="52"/>
      <c r="AO186" s="43"/>
      <c r="AP186" s="43"/>
      <c r="AQ186" s="52"/>
      <c r="AR186" s="43"/>
    </row>
    <row r="187" spans="1:44" x14ac:dyDescent="0.15">
      <c r="A187" s="46">
        <v>1004</v>
      </c>
      <c r="B187" s="1" t="s">
        <v>2126</v>
      </c>
      <c r="C187" s="33" t="s">
        <v>2346</v>
      </c>
      <c r="D187" s="33" t="s">
        <v>1675</v>
      </c>
      <c r="G187" s="47"/>
      <c r="H187" s="118" t="s">
        <v>3261</v>
      </c>
      <c r="I187" s="33" t="s">
        <v>2451</v>
      </c>
      <c r="J187" s="33" t="s">
        <v>1678</v>
      </c>
      <c r="K187" s="41">
        <v>41761</v>
      </c>
      <c r="L187" s="41">
        <v>41821</v>
      </c>
      <c r="M187" s="115">
        <v>42551</v>
      </c>
      <c r="N187" s="40" t="s">
        <v>3435</v>
      </c>
      <c r="O187" s="111" t="s">
        <v>3441</v>
      </c>
      <c r="P187" s="41" t="s">
        <v>2634</v>
      </c>
      <c r="Q187" s="33" t="s">
        <v>3267</v>
      </c>
      <c r="R187" s="43" t="s">
        <v>1629</v>
      </c>
      <c r="S187" s="43" t="s">
        <v>3272</v>
      </c>
      <c r="W187" s="44" t="s">
        <v>2838</v>
      </c>
      <c r="X187" s="41">
        <v>37571</v>
      </c>
      <c r="Y187" s="44" t="s">
        <v>1629</v>
      </c>
      <c r="Z187" s="44" t="s">
        <v>3062</v>
      </c>
      <c r="AA187" s="42"/>
      <c r="AB187" s="43" t="s">
        <v>3622</v>
      </c>
      <c r="AH187" s="43" t="s">
        <v>3407</v>
      </c>
      <c r="AJ187" s="113" t="s">
        <v>4036</v>
      </c>
      <c r="AK187" s="52" t="s">
        <v>3683</v>
      </c>
      <c r="AL187" s="40" t="s">
        <v>4037</v>
      </c>
      <c r="AM187" s="113"/>
      <c r="AN187" s="52"/>
      <c r="AO187" s="43"/>
      <c r="AP187" s="43"/>
      <c r="AQ187" s="52"/>
      <c r="AR187" s="43"/>
    </row>
    <row r="188" spans="1:44" x14ac:dyDescent="0.15">
      <c r="A188" s="46">
        <v>1005</v>
      </c>
      <c r="B188" s="1" t="s">
        <v>2127</v>
      </c>
      <c r="C188" s="33" t="s">
        <v>2347</v>
      </c>
      <c r="D188" s="33" t="s">
        <v>1675</v>
      </c>
      <c r="G188" s="47"/>
      <c r="H188" s="118" t="s">
        <v>3261</v>
      </c>
      <c r="I188" s="33" t="s">
        <v>2451</v>
      </c>
      <c r="J188" s="33" t="s">
        <v>1678</v>
      </c>
      <c r="K188" s="41">
        <v>42079</v>
      </c>
      <c r="L188" s="41">
        <v>42156</v>
      </c>
      <c r="M188" s="115">
        <v>42521</v>
      </c>
      <c r="N188" s="40" t="s">
        <v>3435</v>
      </c>
      <c r="O188" s="111" t="s">
        <v>3438</v>
      </c>
      <c r="P188" s="41" t="s">
        <v>2635</v>
      </c>
      <c r="Q188" s="33" t="s">
        <v>3266</v>
      </c>
      <c r="R188" s="43" t="s">
        <v>2877</v>
      </c>
      <c r="S188" s="43"/>
      <c r="W188" s="44" t="s">
        <v>2839</v>
      </c>
      <c r="X188" s="41">
        <v>39034</v>
      </c>
      <c r="Y188" s="44" t="s">
        <v>2877</v>
      </c>
      <c r="Z188" s="44" t="s">
        <v>3058</v>
      </c>
      <c r="AA188" s="42" t="s">
        <v>3058</v>
      </c>
      <c r="AB188" s="43" t="s">
        <v>3623</v>
      </c>
      <c r="AH188" s="43" t="s">
        <v>3408</v>
      </c>
      <c r="AJ188" s="113" t="s">
        <v>4038</v>
      </c>
      <c r="AK188" s="52" t="s">
        <v>3679</v>
      </c>
      <c r="AL188" s="40" t="s">
        <v>3850</v>
      </c>
      <c r="AM188" s="113"/>
      <c r="AN188" s="52"/>
      <c r="AO188" s="43"/>
      <c r="AP188" s="43"/>
      <c r="AQ188" s="52"/>
      <c r="AR188" s="43"/>
    </row>
    <row r="189" spans="1:44" x14ac:dyDescent="0.15">
      <c r="A189" s="46">
        <v>1006</v>
      </c>
      <c r="B189" s="1" t="s">
        <v>2128</v>
      </c>
      <c r="C189" s="33" t="s">
        <v>2348</v>
      </c>
      <c r="D189" s="33" t="s">
        <v>1675</v>
      </c>
      <c r="G189" s="47"/>
      <c r="H189" s="118" t="s">
        <v>3261</v>
      </c>
      <c r="I189" s="33" t="s">
        <v>2451</v>
      </c>
      <c r="J189" s="33" t="s">
        <v>1678</v>
      </c>
      <c r="K189" s="41">
        <v>42102</v>
      </c>
      <c r="L189" s="41">
        <v>42156</v>
      </c>
      <c r="M189" s="115">
        <v>42521</v>
      </c>
      <c r="N189" s="40" t="s">
        <v>3435</v>
      </c>
      <c r="O189" s="111" t="s">
        <v>3438</v>
      </c>
      <c r="P189" s="41" t="s">
        <v>2636</v>
      </c>
      <c r="Q189" s="33" t="s">
        <v>3266</v>
      </c>
      <c r="R189" s="43" t="s">
        <v>1562</v>
      </c>
      <c r="S189" s="43" t="s">
        <v>3273</v>
      </c>
      <c r="W189" s="44" t="s">
        <v>2840</v>
      </c>
      <c r="X189" s="41">
        <v>36852</v>
      </c>
      <c r="Y189" s="44" t="s">
        <v>1562</v>
      </c>
      <c r="Z189" s="44" t="s">
        <v>3063</v>
      </c>
      <c r="AA189" s="42" t="s">
        <v>3063</v>
      </c>
      <c r="AB189" s="43" t="s">
        <v>3624</v>
      </c>
      <c r="AH189" s="43" t="s">
        <v>3409</v>
      </c>
      <c r="AJ189" s="113" t="s">
        <v>4039</v>
      </c>
      <c r="AK189" s="52" t="s">
        <v>3682</v>
      </c>
      <c r="AL189" s="40" t="s">
        <v>3996</v>
      </c>
      <c r="AM189" s="113"/>
      <c r="AN189" s="52"/>
      <c r="AO189" s="43"/>
      <c r="AP189" s="43"/>
      <c r="AQ189" s="52"/>
      <c r="AR189" s="43"/>
    </row>
    <row r="190" spans="1:44" x14ac:dyDescent="0.15">
      <c r="A190" s="46">
        <v>1007</v>
      </c>
      <c r="B190" s="1" t="s">
        <v>2129</v>
      </c>
      <c r="C190" s="33" t="s">
        <v>2349</v>
      </c>
      <c r="D190" s="33" t="s">
        <v>1675</v>
      </c>
      <c r="G190" s="47"/>
      <c r="H190" s="118" t="s">
        <v>3261</v>
      </c>
      <c r="I190" s="33" t="s">
        <v>2451</v>
      </c>
      <c r="J190" s="33" t="s">
        <v>1678</v>
      </c>
      <c r="K190" s="41">
        <v>41501</v>
      </c>
      <c r="L190" s="41">
        <v>41548</v>
      </c>
      <c r="M190" s="115" t="s">
        <v>3439</v>
      </c>
      <c r="N190" s="40" t="s">
        <v>3437</v>
      </c>
      <c r="O190" s="111" t="s">
        <v>3440</v>
      </c>
      <c r="P190" s="41" t="s">
        <v>2466</v>
      </c>
      <c r="Q190" s="33" t="s">
        <v>3267</v>
      </c>
      <c r="R190" s="43" t="s">
        <v>2876</v>
      </c>
      <c r="S190" s="43"/>
      <c r="T190" s="43" t="s">
        <v>3276</v>
      </c>
      <c r="W190" s="44" t="s">
        <v>2841</v>
      </c>
      <c r="X190" s="41">
        <v>41008</v>
      </c>
      <c r="Y190" s="44" t="s">
        <v>2876</v>
      </c>
      <c r="Z190" s="44" t="s">
        <v>3064</v>
      </c>
      <c r="AA190" s="42" t="s">
        <v>3194</v>
      </c>
      <c r="AB190" s="43" t="s">
        <v>3625</v>
      </c>
      <c r="AH190" s="43">
        <v>7913227790</v>
      </c>
      <c r="AJ190" s="113" t="s">
        <v>4040</v>
      </c>
      <c r="AK190" s="52" t="s">
        <v>3671</v>
      </c>
      <c r="AL190" s="40" t="s">
        <v>4041</v>
      </c>
      <c r="AM190" s="113" t="s">
        <v>4042</v>
      </c>
      <c r="AN190" s="52" t="s">
        <v>3688</v>
      </c>
      <c r="AO190" s="43" t="s">
        <v>4043</v>
      </c>
      <c r="AP190" s="43"/>
      <c r="AQ190" s="52"/>
      <c r="AR190" s="43"/>
    </row>
    <row r="191" spans="1:44" x14ac:dyDescent="0.15">
      <c r="A191" s="46">
        <v>1008</v>
      </c>
      <c r="B191" s="1" t="s">
        <v>2130</v>
      </c>
      <c r="C191" s="33" t="s">
        <v>2350</v>
      </c>
      <c r="D191" s="33" t="s">
        <v>1675</v>
      </c>
      <c r="G191" s="47"/>
      <c r="H191" s="118" t="s">
        <v>3261</v>
      </c>
      <c r="I191" s="33" t="s">
        <v>2451</v>
      </c>
      <c r="J191" s="33" t="s">
        <v>1678</v>
      </c>
      <c r="K191" s="41">
        <v>42098</v>
      </c>
      <c r="L191" s="41">
        <v>42156</v>
      </c>
      <c r="M191" s="115">
        <v>42521</v>
      </c>
      <c r="N191" s="40" t="s">
        <v>3435</v>
      </c>
      <c r="O191" s="111" t="s">
        <v>3438</v>
      </c>
      <c r="P191" s="41" t="s">
        <v>2637</v>
      </c>
      <c r="Q191" s="33" t="s">
        <v>3267</v>
      </c>
      <c r="R191" s="43" t="s">
        <v>2875</v>
      </c>
      <c r="S191" s="43" t="s">
        <v>3273</v>
      </c>
      <c r="W191" s="44" t="s">
        <v>2842</v>
      </c>
      <c r="X191" s="41">
        <v>40756</v>
      </c>
      <c r="Y191" s="44" t="s">
        <v>1544</v>
      </c>
      <c r="Z191" s="44" t="s">
        <v>3065</v>
      </c>
      <c r="AA191" s="42" t="s">
        <v>3195</v>
      </c>
      <c r="AB191" s="43" t="s">
        <v>3626</v>
      </c>
      <c r="AH191" s="43" t="s">
        <v>3410</v>
      </c>
      <c r="AJ191" s="113" t="s">
        <v>4044</v>
      </c>
      <c r="AK191" s="52" t="s">
        <v>3669</v>
      </c>
      <c r="AL191" s="40" t="s">
        <v>4045</v>
      </c>
      <c r="AM191" s="113"/>
      <c r="AN191" s="52"/>
      <c r="AO191" s="43"/>
      <c r="AP191" s="43"/>
      <c r="AQ191" s="52"/>
      <c r="AR191" s="43"/>
    </row>
    <row r="192" spans="1:44" x14ac:dyDescent="0.15">
      <c r="A192" s="46">
        <v>1009</v>
      </c>
      <c r="B192" s="1" t="s">
        <v>2131</v>
      </c>
      <c r="C192" s="33" t="s">
        <v>2351</v>
      </c>
      <c r="D192" s="33" t="s">
        <v>1675</v>
      </c>
      <c r="G192" s="47"/>
      <c r="H192" s="118" t="s">
        <v>3261</v>
      </c>
      <c r="I192" s="33" t="s">
        <v>2451</v>
      </c>
      <c r="J192" s="33" t="s">
        <v>1678</v>
      </c>
      <c r="K192" s="41">
        <v>41872</v>
      </c>
      <c r="L192" s="41">
        <v>41944</v>
      </c>
      <c r="M192" s="115">
        <v>42602</v>
      </c>
      <c r="N192" s="40" t="s">
        <v>3442</v>
      </c>
      <c r="O192" s="111" t="s">
        <v>3441</v>
      </c>
      <c r="P192" s="41" t="s">
        <v>2472</v>
      </c>
      <c r="Q192" s="33" t="s">
        <v>3267</v>
      </c>
      <c r="R192" s="43" t="s">
        <v>1539</v>
      </c>
      <c r="S192" s="43"/>
      <c r="T192" s="43" t="s">
        <v>3276</v>
      </c>
      <c r="W192" s="44" t="s">
        <v>2843</v>
      </c>
      <c r="X192" s="41">
        <v>41855</v>
      </c>
      <c r="Y192" s="44" t="s">
        <v>1555</v>
      </c>
      <c r="Z192" s="44" t="s">
        <v>3066</v>
      </c>
      <c r="AA192" s="42" t="s">
        <v>3066</v>
      </c>
      <c r="AB192" s="43" t="s">
        <v>3627</v>
      </c>
      <c r="AH192" s="43" t="s">
        <v>3411</v>
      </c>
      <c r="AJ192" s="113" t="s">
        <v>4046</v>
      </c>
      <c r="AK192" s="52" t="s">
        <v>3680</v>
      </c>
      <c r="AL192" s="40" t="s">
        <v>4047</v>
      </c>
      <c r="AM192" s="113"/>
      <c r="AN192" s="52"/>
      <c r="AO192" s="43"/>
      <c r="AP192" s="43"/>
      <c r="AQ192" s="52"/>
      <c r="AR192" s="43"/>
    </row>
    <row r="193" spans="1:44" x14ac:dyDescent="0.15">
      <c r="A193" s="46">
        <v>1010</v>
      </c>
      <c r="B193" s="1" t="s">
        <v>2132</v>
      </c>
      <c r="C193" s="33" t="s">
        <v>2352</v>
      </c>
      <c r="D193" s="33" t="s">
        <v>1675</v>
      </c>
      <c r="G193" s="47"/>
      <c r="H193" s="118" t="s">
        <v>3261</v>
      </c>
      <c r="I193" s="33" t="s">
        <v>2451</v>
      </c>
      <c r="J193" s="33" t="s">
        <v>1678</v>
      </c>
      <c r="K193" s="41">
        <v>41421</v>
      </c>
      <c r="L193" s="41">
        <v>41487</v>
      </c>
      <c r="M193" s="115" t="s">
        <v>3439</v>
      </c>
      <c r="N193" s="40" t="s">
        <v>3437</v>
      </c>
      <c r="O193" s="111" t="s">
        <v>3440</v>
      </c>
      <c r="P193" s="41" t="s">
        <v>2638</v>
      </c>
      <c r="Q193" s="33" t="s">
        <v>3266</v>
      </c>
      <c r="R193" s="43" t="s">
        <v>1524</v>
      </c>
      <c r="S193" s="43" t="s">
        <v>3274</v>
      </c>
      <c r="W193" s="44" t="s">
        <v>2844</v>
      </c>
      <c r="X193" s="41">
        <v>40071</v>
      </c>
      <c r="Y193" s="44" t="s">
        <v>1524</v>
      </c>
      <c r="Z193" s="44" t="s">
        <v>3067</v>
      </c>
      <c r="AA193" s="42"/>
      <c r="AB193" s="43" t="s">
        <v>3628</v>
      </c>
      <c r="AH193" s="43">
        <v>6206002771</v>
      </c>
      <c r="AJ193" s="113" t="s">
        <v>4048</v>
      </c>
      <c r="AK193" s="52" t="s">
        <v>3680</v>
      </c>
      <c r="AL193" s="40" t="s">
        <v>4049</v>
      </c>
      <c r="AM193" s="113"/>
      <c r="AN193" s="52"/>
      <c r="AO193" s="43"/>
      <c r="AP193" s="43"/>
      <c r="AQ193" s="52"/>
      <c r="AR193" s="43"/>
    </row>
    <row r="194" spans="1:44" x14ac:dyDescent="0.15">
      <c r="A194" s="46">
        <v>1011</v>
      </c>
      <c r="B194" s="1" t="s">
        <v>2133</v>
      </c>
      <c r="C194" s="33" t="s">
        <v>2171</v>
      </c>
      <c r="D194" s="33" t="s">
        <v>1675</v>
      </c>
      <c r="G194" s="47"/>
      <c r="H194" s="118" t="s">
        <v>3261</v>
      </c>
      <c r="I194" s="33" t="s">
        <v>2451</v>
      </c>
      <c r="J194" s="33" t="s">
        <v>1678</v>
      </c>
      <c r="K194" s="41">
        <v>41831</v>
      </c>
      <c r="L194" s="41">
        <v>41883</v>
      </c>
      <c r="M194" s="115">
        <v>42613</v>
      </c>
      <c r="N194" s="40" t="s">
        <v>3435</v>
      </c>
      <c r="O194" s="111" t="s">
        <v>3441</v>
      </c>
      <c r="P194" s="41" t="s">
        <v>2639</v>
      </c>
      <c r="Q194" s="33" t="s">
        <v>3267</v>
      </c>
      <c r="R194" s="43" t="s">
        <v>1623</v>
      </c>
      <c r="S194" s="43" t="s">
        <v>3273</v>
      </c>
      <c r="W194" s="44" t="s">
        <v>2845</v>
      </c>
      <c r="X194" s="41">
        <v>39763</v>
      </c>
      <c r="Y194" s="44" t="s">
        <v>1623</v>
      </c>
      <c r="Z194" s="44" t="s">
        <v>3068</v>
      </c>
      <c r="AA194" s="42" t="s">
        <v>3068</v>
      </c>
      <c r="AB194" s="43" t="s">
        <v>3629</v>
      </c>
      <c r="AH194" s="43" t="s">
        <v>3412</v>
      </c>
      <c r="AJ194" s="113" t="s">
        <v>4050</v>
      </c>
      <c r="AK194" s="52" t="s">
        <v>3680</v>
      </c>
      <c r="AL194" s="40" t="s">
        <v>4051</v>
      </c>
      <c r="AM194" s="113"/>
      <c r="AN194" s="52"/>
      <c r="AO194" s="43"/>
      <c r="AP194" s="43"/>
      <c r="AQ194" s="52"/>
      <c r="AR194" s="43"/>
    </row>
    <row r="195" spans="1:44" x14ac:dyDescent="0.15">
      <c r="A195" s="46">
        <v>1012</v>
      </c>
      <c r="B195" s="1" t="s">
        <v>2134</v>
      </c>
      <c r="C195" s="33" t="s">
        <v>2353</v>
      </c>
      <c r="D195" s="33" t="s">
        <v>1675</v>
      </c>
      <c r="G195" s="47"/>
      <c r="H195" s="118" t="s">
        <v>3261</v>
      </c>
      <c r="I195" s="33" t="s">
        <v>2451</v>
      </c>
      <c r="J195" s="33" t="s">
        <v>1678</v>
      </c>
      <c r="K195" s="41">
        <v>40843</v>
      </c>
      <c r="L195" s="41">
        <v>40909</v>
      </c>
      <c r="M195" s="115" t="s">
        <v>3439</v>
      </c>
      <c r="N195" s="40" t="s">
        <v>3437</v>
      </c>
      <c r="O195" s="111" t="s">
        <v>3440</v>
      </c>
      <c r="P195" s="41" t="s">
        <v>2640</v>
      </c>
      <c r="Q195" s="33" t="s">
        <v>3266</v>
      </c>
      <c r="R195" s="43" t="s">
        <v>1555</v>
      </c>
      <c r="S195" s="43" t="s">
        <v>3273</v>
      </c>
      <c r="W195" s="44" t="s">
        <v>2846</v>
      </c>
      <c r="X195" s="41">
        <v>41438</v>
      </c>
      <c r="Y195" s="44" t="s">
        <v>1555</v>
      </c>
      <c r="Z195" s="44" t="s">
        <v>3069</v>
      </c>
      <c r="AA195" s="42"/>
      <c r="AB195" s="43" t="s">
        <v>3630</v>
      </c>
      <c r="AH195" s="43" t="s">
        <v>3413</v>
      </c>
      <c r="AJ195" s="113" t="s">
        <v>4052</v>
      </c>
      <c r="AK195" s="52" t="s">
        <v>3669</v>
      </c>
      <c r="AL195" s="40" t="s">
        <v>3912</v>
      </c>
      <c r="AM195" s="113" t="s">
        <v>4053</v>
      </c>
      <c r="AN195" s="52" t="s">
        <v>3671</v>
      </c>
      <c r="AO195" s="43" t="s">
        <v>4054</v>
      </c>
      <c r="AP195" s="43"/>
      <c r="AQ195" s="52"/>
      <c r="AR195" s="43"/>
    </row>
    <row r="196" spans="1:44" x14ac:dyDescent="0.15">
      <c r="A196" s="46">
        <v>1013</v>
      </c>
      <c r="B196" s="1" t="s">
        <v>2135</v>
      </c>
      <c r="C196" s="33" t="s">
        <v>2354</v>
      </c>
      <c r="D196" s="33" t="s">
        <v>1675</v>
      </c>
      <c r="G196" s="47"/>
      <c r="H196" s="118" t="s">
        <v>3261</v>
      </c>
      <c r="I196" s="33" t="s">
        <v>2451</v>
      </c>
      <c r="J196" s="33" t="s">
        <v>1678</v>
      </c>
      <c r="K196" s="41">
        <v>42215</v>
      </c>
      <c r="L196" s="41">
        <v>42278</v>
      </c>
      <c r="M196" s="115">
        <v>42643</v>
      </c>
      <c r="N196" s="40" t="s">
        <v>3435</v>
      </c>
      <c r="O196" s="111" t="s">
        <v>3438</v>
      </c>
      <c r="P196" s="41" t="s">
        <v>2641</v>
      </c>
      <c r="Q196" s="33" t="s">
        <v>3266</v>
      </c>
      <c r="R196" s="43" t="s">
        <v>1623</v>
      </c>
      <c r="S196" s="43" t="s">
        <v>3274</v>
      </c>
      <c r="W196" s="44" t="s">
        <v>2847</v>
      </c>
      <c r="X196" s="41">
        <v>39520</v>
      </c>
      <c r="Y196" s="44" t="s">
        <v>1623</v>
      </c>
      <c r="Z196" s="44" t="s">
        <v>3070</v>
      </c>
      <c r="AA196" s="42" t="s">
        <v>3070</v>
      </c>
      <c r="AB196" s="43" t="s">
        <v>3631</v>
      </c>
      <c r="AH196" s="43">
        <v>7915284073</v>
      </c>
      <c r="AJ196" s="113" t="s">
        <v>4055</v>
      </c>
      <c r="AK196" s="52" t="s">
        <v>3686</v>
      </c>
      <c r="AL196" s="40" t="s">
        <v>4056</v>
      </c>
      <c r="AM196" s="113"/>
      <c r="AN196" s="52"/>
      <c r="AO196" s="43"/>
      <c r="AP196" s="43"/>
      <c r="AQ196" s="52"/>
      <c r="AR196" s="43"/>
    </row>
    <row r="197" spans="1:44" x14ac:dyDescent="0.15">
      <c r="A197" s="46">
        <v>1014</v>
      </c>
      <c r="B197" s="1" t="s">
        <v>2136</v>
      </c>
      <c r="C197" s="33" t="s">
        <v>2355</v>
      </c>
      <c r="D197" s="33" t="s">
        <v>1675</v>
      </c>
      <c r="G197" s="47"/>
      <c r="H197" s="118" t="s">
        <v>3261</v>
      </c>
      <c r="I197" s="33" t="s">
        <v>2451</v>
      </c>
      <c r="J197" s="33" t="s">
        <v>1678</v>
      </c>
      <c r="K197" s="41">
        <v>41872</v>
      </c>
      <c r="L197" s="41">
        <v>41944</v>
      </c>
      <c r="M197" s="115">
        <v>42602</v>
      </c>
      <c r="N197" s="40" t="s">
        <v>3442</v>
      </c>
      <c r="O197" s="111" t="s">
        <v>3441</v>
      </c>
      <c r="P197" s="41" t="s">
        <v>2642</v>
      </c>
      <c r="Q197" s="33" t="s">
        <v>3266</v>
      </c>
      <c r="R197" s="43" t="s">
        <v>2875</v>
      </c>
      <c r="S197" s="43"/>
      <c r="T197" s="43" t="s">
        <v>3276</v>
      </c>
      <c r="W197" s="44" t="s">
        <v>2848</v>
      </c>
      <c r="X197" s="41">
        <v>40403</v>
      </c>
      <c r="Y197" s="44" t="s">
        <v>2875</v>
      </c>
      <c r="Z197" s="44" t="s">
        <v>3071</v>
      </c>
      <c r="AA197" s="42" t="s">
        <v>3071</v>
      </c>
      <c r="AB197" s="43" t="s">
        <v>3632</v>
      </c>
      <c r="AH197" s="43" t="s">
        <v>3414</v>
      </c>
      <c r="AJ197" s="113" t="s">
        <v>4057</v>
      </c>
      <c r="AK197" s="52" t="s">
        <v>3671</v>
      </c>
      <c r="AL197" s="40" t="s">
        <v>4041</v>
      </c>
      <c r="AM197" s="113"/>
      <c r="AN197" s="52"/>
      <c r="AO197" s="43"/>
      <c r="AP197" s="43"/>
      <c r="AQ197" s="52"/>
      <c r="AR197" s="43"/>
    </row>
    <row r="198" spans="1:44" x14ac:dyDescent="0.15">
      <c r="A198" s="46">
        <v>1015</v>
      </c>
      <c r="B198" s="1" t="s">
        <v>2137</v>
      </c>
      <c r="C198" s="33" t="s">
        <v>2356</v>
      </c>
      <c r="D198" s="33" t="s">
        <v>1675</v>
      </c>
      <c r="G198" s="47"/>
      <c r="H198" s="118" t="s">
        <v>3261</v>
      </c>
      <c r="I198" s="33" t="s">
        <v>2451</v>
      </c>
      <c r="J198" s="33" t="s">
        <v>1678</v>
      </c>
      <c r="K198" s="41">
        <v>42286</v>
      </c>
      <c r="L198" s="41">
        <v>42286</v>
      </c>
      <c r="M198" s="115" t="s">
        <v>3439</v>
      </c>
      <c r="N198" s="40" t="s">
        <v>3443</v>
      </c>
      <c r="O198" s="111"/>
      <c r="P198" s="41" t="s">
        <v>2643</v>
      </c>
      <c r="Q198" s="33" t="s">
        <v>3266</v>
      </c>
      <c r="R198" s="43" t="s">
        <v>1524</v>
      </c>
      <c r="S198" s="43"/>
      <c r="T198" s="43" t="s">
        <v>3276</v>
      </c>
      <c r="W198" s="44" t="s">
        <v>2849</v>
      </c>
      <c r="X198" s="41">
        <v>42226</v>
      </c>
      <c r="Y198" s="44" t="s">
        <v>1524</v>
      </c>
      <c r="Z198" s="44" t="s">
        <v>3072</v>
      </c>
      <c r="AA198" s="42" t="s">
        <v>3072</v>
      </c>
      <c r="AB198" s="43" t="s">
        <v>3633</v>
      </c>
      <c r="AH198" s="43"/>
      <c r="AJ198" s="113" t="s">
        <v>4058</v>
      </c>
      <c r="AK198" s="52" t="s">
        <v>3683</v>
      </c>
      <c r="AL198" s="40" t="s">
        <v>4059</v>
      </c>
      <c r="AM198" s="113"/>
      <c r="AN198" s="52"/>
      <c r="AO198" s="43"/>
      <c r="AP198" s="43"/>
      <c r="AQ198" s="52"/>
      <c r="AR198" s="43"/>
    </row>
    <row r="199" spans="1:44" x14ac:dyDescent="0.15">
      <c r="A199" s="46">
        <v>1016</v>
      </c>
      <c r="B199" s="1" t="s">
        <v>2138</v>
      </c>
      <c r="C199" s="33" t="s">
        <v>2357</v>
      </c>
      <c r="D199" s="33" t="s">
        <v>2436</v>
      </c>
      <c r="G199" s="47"/>
      <c r="H199" s="118" t="s">
        <v>3262</v>
      </c>
      <c r="I199" s="33" t="s">
        <v>2451</v>
      </c>
      <c r="J199" s="33" t="s">
        <v>1678</v>
      </c>
      <c r="K199" s="41">
        <v>41334</v>
      </c>
      <c r="L199" s="41">
        <v>41395</v>
      </c>
      <c r="M199" s="115" t="s">
        <v>3439</v>
      </c>
      <c r="N199" s="40" t="s">
        <v>3437</v>
      </c>
      <c r="O199" s="111" t="s">
        <v>3440</v>
      </c>
      <c r="P199" s="41" t="s">
        <v>2644</v>
      </c>
      <c r="Q199" s="33" t="s">
        <v>3266</v>
      </c>
      <c r="R199" s="43" t="s">
        <v>1614</v>
      </c>
      <c r="S199" s="43" t="s">
        <v>3272</v>
      </c>
      <c r="W199" s="44" t="s">
        <v>2850</v>
      </c>
      <c r="X199" s="41">
        <v>39295</v>
      </c>
      <c r="Y199" s="44" t="s">
        <v>2875</v>
      </c>
      <c r="Z199" s="44" t="s">
        <v>3073</v>
      </c>
      <c r="AA199" s="42" t="s">
        <v>3196</v>
      </c>
      <c r="AB199" s="43" t="s">
        <v>3634</v>
      </c>
      <c r="AH199" s="43" t="s">
        <v>3415</v>
      </c>
      <c r="AJ199" s="113">
        <v>19020419771017</v>
      </c>
      <c r="AK199" s="52" t="s">
        <v>3669</v>
      </c>
      <c r="AL199" s="40" t="s">
        <v>3670</v>
      </c>
      <c r="AM199" s="113" t="s">
        <v>4060</v>
      </c>
      <c r="AN199" s="52" t="s">
        <v>3671</v>
      </c>
      <c r="AO199" s="43" t="s">
        <v>3673</v>
      </c>
      <c r="AP199" s="43" t="s">
        <v>4061</v>
      </c>
      <c r="AQ199" s="52" t="s">
        <v>3679</v>
      </c>
      <c r="AR199" s="43" t="s">
        <v>3687</v>
      </c>
    </row>
    <row r="200" spans="1:44" x14ac:dyDescent="0.15">
      <c r="A200" s="46">
        <v>1017</v>
      </c>
      <c r="B200" s="1" t="s">
        <v>2139</v>
      </c>
      <c r="C200" s="33" t="s">
        <v>2358</v>
      </c>
      <c r="D200" s="33" t="s">
        <v>1900</v>
      </c>
      <c r="G200" s="47"/>
      <c r="H200" s="118" t="s">
        <v>3262</v>
      </c>
      <c r="I200" s="33" t="s">
        <v>2451</v>
      </c>
      <c r="J200" s="33" t="s">
        <v>1678</v>
      </c>
      <c r="K200" s="41">
        <v>41384</v>
      </c>
      <c r="L200" s="41">
        <v>41426</v>
      </c>
      <c r="M200" s="115" t="s">
        <v>3439</v>
      </c>
      <c r="N200" s="40" t="s">
        <v>3437</v>
      </c>
      <c r="O200" s="111" t="s">
        <v>3440</v>
      </c>
      <c r="P200" s="41" t="s">
        <v>2645</v>
      </c>
      <c r="Q200" s="33" t="s">
        <v>3266</v>
      </c>
      <c r="R200" s="43" t="s">
        <v>1489</v>
      </c>
      <c r="S200" s="43" t="s">
        <v>3270</v>
      </c>
      <c r="W200" s="44" t="s">
        <v>2851</v>
      </c>
      <c r="X200" s="41">
        <v>35520</v>
      </c>
      <c r="Y200" s="44" t="s">
        <v>1489</v>
      </c>
      <c r="Z200" s="44" t="s">
        <v>3074</v>
      </c>
      <c r="AA200" s="42"/>
      <c r="AB200" s="43" t="s">
        <v>3635</v>
      </c>
      <c r="AH200" s="43" t="s">
        <v>3416</v>
      </c>
      <c r="AJ200" s="113" t="s">
        <v>4062</v>
      </c>
      <c r="AK200" s="52" t="s">
        <v>3686</v>
      </c>
      <c r="AL200" s="40" t="s">
        <v>4063</v>
      </c>
      <c r="AM200" s="113"/>
      <c r="AN200" s="52"/>
      <c r="AO200" s="43"/>
      <c r="AP200" s="43"/>
      <c r="AQ200" s="52"/>
      <c r="AR200" s="43"/>
    </row>
    <row r="201" spans="1:44" x14ac:dyDescent="0.15">
      <c r="A201" s="46">
        <v>1018</v>
      </c>
      <c r="B201" s="1" t="s">
        <v>2140</v>
      </c>
      <c r="C201" s="33" t="s">
        <v>2359</v>
      </c>
      <c r="D201" s="33" t="s">
        <v>1675</v>
      </c>
      <c r="G201" s="47"/>
      <c r="H201" s="118" t="s">
        <v>3262</v>
      </c>
      <c r="I201" s="33" t="s">
        <v>2451</v>
      </c>
      <c r="J201" s="33" t="s">
        <v>1678</v>
      </c>
      <c r="K201" s="41">
        <v>41512</v>
      </c>
      <c r="L201" s="41">
        <v>41579</v>
      </c>
      <c r="M201" s="115" t="s">
        <v>3439</v>
      </c>
      <c r="N201" s="40" t="s">
        <v>3437</v>
      </c>
      <c r="O201" s="111" t="s">
        <v>3440</v>
      </c>
      <c r="P201" s="41" t="s">
        <v>2646</v>
      </c>
      <c r="Q201" s="33" t="s">
        <v>3266</v>
      </c>
      <c r="R201" s="43" t="s">
        <v>1489</v>
      </c>
      <c r="S201" s="43" t="s">
        <v>3272</v>
      </c>
      <c r="W201" s="44" t="s">
        <v>2852</v>
      </c>
      <c r="X201" s="41">
        <v>41409</v>
      </c>
      <c r="Y201" s="44" t="s">
        <v>1489</v>
      </c>
      <c r="Z201" s="44" t="s">
        <v>3075</v>
      </c>
      <c r="AA201" s="42" t="s">
        <v>3075</v>
      </c>
      <c r="AB201" s="43" t="s">
        <v>3636</v>
      </c>
      <c r="AH201" s="43" t="s">
        <v>3417</v>
      </c>
      <c r="AJ201" s="113" t="s">
        <v>4064</v>
      </c>
      <c r="AK201" s="52" t="s">
        <v>3671</v>
      </c>
      <c r="AL201" s="40" t="s">
        <v>4065</v>
      </c>
      <c r="AM201" s="113" t="s">
        <v>4066</v>
      </c>
      <c r="AN201" s="52" t="s">
        <v>3679</v>
      </c>
      <c r="AO201" s="43" t="s">
        <v>3835</v>
      </c>
      <c r="AP201" s="43"/>
      <c r="AQ201" s="52"/>
      <c r="AR201" s="43"/>
    </row>
    <row r="202" spans="1:44" x14ac:dyDescent="0.15">
      <c r="A202" s="46">
        <v>1019</v>
      </c>
      <c r="B202" s="1" t="s">
        <v>2141</v>
      </c>
      <c r="C202" s="33" t="s">
        <v>2360</v>
      </c>
      <c r="D202" s="33" t="s">
        <v>1675</v>
      </c>
      <c r="G202" s="47"/>
      <c r="H202" s="118" t="s">
        <v>3262</v>
      </c>
      <c r="I202" s="33" t="s">
        <v>2451</v>
      </c>
      <c r="J202" s="33" t="s">
        <v>1678</v>
      </c>
      <c r="K202" s="41">
        <v>42080</v>
      </c>
      <c r="L202" s="41"/>
      <c r="M202" s="115"/>
      <c r="N202" s="40"/>
      <c r="O202" s="111"/>
      <c r="P202" s="41" t="s">
        <v>2647</v>
      </c>
      <c r="Q202" s="33" t="s">
        <v>3267</v>
      </c>
      <c r="R202" s="43" t="s">
        <v>1489</v>
      </c>
      <c r="S202" s="43"/>
      <c r="T202" s="43" t="s">
        <v>3276</v>
      </c>
      <c r="W202" s="44" t="s">
        <v>2853</v>
      </c>
      <c r="X202" s="41">
        <v>38840</v>
      </c>
      <c r="Y202" s="44" t="s">
        <v>1492</v>
      </c>
      <c r="Z202" s="44" t="s">
        <v>3076</v>
      </c>
      <c r="AA202" s="42" t="s">
        <v>3076</v>
      </c>
      <c r="AB202" s="43" t="s">
        <v>3637</v>
      </c>
      <c r="AH202" s="43" t="s">
        <v>3418</v>
      </c>
      <c r="AJ202" s="113"/>
      <c r="AK202" s="52"/>
      <c r="AL202" s="40"/>
      <c r="AM202" s="113"/>
      <c r="AN202" s="52"/>
      <c r="AO202" s="43"/>
      <c r="AP202" s="43"/>
      <c r="AQ202" s="52"/>
      <c r="AR202" s="43"/>
    </row>
    <row r="203" spans="1:44" x14ac:dyDescent="0.15">
      <c r="A203" s="46">
        <v>1020</v>
      </c>
      <c r="B203" s="1" t="s">
        <v>2142</v>
      </c>
      <c r="C203" s="33" t="s">
        <v>2361</v>
      </c>
      <c r="D203" s="33" t="s">
        <v>1675</v>
      </c>
      <c r="G203" s="47"/>
      <c r="H203" s="118" t="s">
        <v>3262</v>
      </c>
      <c r="I203" s="33" t="s">
        <v>2451</v>
      </c>
      <c r="J203" s="33" t="s">
        <v>1678</v>
      </c>
      <c r="K203" s="41">
        <v>41456</v>
      </c>
      <c r="L203" s="41">
        <v>41579</v>
      </c>
      <c r="M203" s="115" t="s">
        <v>3439</v>
      </c>
      <c r="N203" s="40" t="s">
        <v>3437</v>
      </c>
      <c r="O203" s="111" t="s">
        <v>3440</v>
      </c>
      <c r="P203" s="41" t="s">
        <v>2648</v>
      </c>
      <c r="Q203" s="33" t="s">
        <v>3266</v>
      </c>
      <c r="R203" s="43" t="s">
        <v>1562</v>
      </c>
      <c r="S203" s="43"/>
      <c r="T203" s="43" t="s">
        <v>3276</v>
      </c>
      <c r="W203" s="44" t="s">
        <v>2854</v>
      </c>
      <c r="X203" s="41">
        <v>40938</v>
      </c>
      <c r="Y203" s="44" t="s">
        <v>1562</v>
      </c>
      <c r="Z203" s="44" t="s">
        <v>3077</v>
      </c>
      <c r="AA203" s="42" t="s">
        <v>3197</v>
      </c>
      <c r="AB203" s="43" t="s">
        <v>3638</v>
      </c>
      <c r="AH203" s="43">
        <v>7913229068</v>
      </c>
      <c r="AJ203" s="113" t="s">
        <v>4067</v>
      </c>
      <c r="AK203" s="52" t="s">
        <v>3679</v>
      </c>
      <c r="AL203" s="40" t="s">
        <v>4068</v>
      </c>
      <c r="AM203" s="113"/>
      <c r="AN203" s="52"/>
      <c r="AO203" s="43"/>
      <c r="AP203" s="43"/>
      <c r="AQ203" s="52"/>
      <c r="AR203" s="43"/>
    </row>
    <row r="204" spans="1:44" x14ac:dyDescent="0.15">
      <c r="A204" s="46">
        <v>1021</v>
      </c>
      <c r="B204" s="1" t="s">
        <v>2143</v>
      </c>
      <c r="C204" s="33" t="s">
        <v>2362</v>
      </c>
      <c r="D204" s="33" t="s">
        <v>1675</v>
      </c>
      <c r="G204" s="47"/>
      <c r="H204" s="118" t="s">
        <v>3262</v>
      </c>
      <c r="I204" s="33" t="s">
        <v>2451</v>
      </c>
      <c r="J204" s="33" t="s">
        <v>1678</v>
      </c>
      <c r="K204" s="41">
        <v>42072</v>
      </c>
      <c r="L204" s="41">
        <v>42125</v>
      </c>
      <c r="M204" s="115">
        <v>42490</v>
      </c>
      <c r="N204" s="40" t="s">
        <v>3435</v>
      </c>
      <c r="O204" s="111" t="s">
        <v>3438</v>
      </c>
      <c r="P204" s="41" t="s">
        <v>2649</v>
      </c>
      <c r="Q204" s="33" t="s">
        <v>3266</v>
      </c>
      <c r="R204" s="43" t="s">
        <v>1492</v>
      </c>
      <c r="S204" s="43" t="s">
        <v>3274</v>
      </c>
      <c r="W204" s="44" t="s">
        <v>2855</v>
      </c>
      <c r="X204" s="41">
        <v>41173</v>
      </c>
      <c r="Y204" s="44" t="s">
        <v>1492</v>
      </c>
      <c r="Z204" s="44" t="s">
        <v>3078</v>
      </c>
      <c r="AA204" s="42" t="s">
        <v>3078</v>
      </c>
      <c r="AB204" s="43" t="s">
        <v>3639</v>
      </c>
      <c r="AH204" s="43" t="s">
        <v>3419</v>
      </c>
      <c r="AJ204" s="113" t="s">
        <v>4069</v>
      </c>
      <c r="AK204" s="52" t="s">
        <v>3682</v>
      </c>
      <c r="AL204" s="40" t="s">
        <v>4070</v>
      </c>
      <c r="AM204" s="113"/>
      <c r="AN204" s="52"/>
      <c r="AO204" s="43"/>
      <c r="AP204" s="43"/>
      <c r="AQ204" s="52"/>
      <c r="AR204" s="43"/>
    </row>
    <row r="205" spans="1:44" x14ac:dyDescent="0.15">
      <c r="A205" s="46">
        <v>1022</v>
      </c>
      <c r="B205" s="1" t="s">
        <v>2144</v>
      </c>
      <c r="C205" s="33" t="s">
        <v>2363</v>
      </c>
      <c r="D205" s="33" t="s">
        <v>1675</v>
      </c>
      <c r="G205" s="47"/>
      <c r="H205" s="118" t="s">
        <v>3262</v>
      </c>
      <c r="I205" s="33" t="s">
        <v>2451</v>
      </c>
      <c r="J205" s="33" t="s">
        <v>1678</v>
      </c>
      <c r="K205" s="41">
        <v>41596</v>
      </c>
      <c r="L205" s="41">
        <v>41671</v>
      </c>
      <c r="M205" s="115">
        <v>42036</v>
      </c>
      <c r="N205" s="40" t="s">
        <v>3435</v>
      </c>
      <c r="O205" s="111" t="s">
        <v>3438</v>
      </c>
      <c r="P205" s="41" t="s">
        <v>2650</v>
      </c>
      <c r="Q205" s="33" t="s">
        <v>3266</v>
      </c>
      <c r="R205" s="43" t="s">
        <v>1489</v>
      </c>
      <c r="S205" s="43" t="s">
        <v>3272</v>
      </c>
      <c r="W205" s="44">
        <v>121442624</v>
      </c>
      <c r="X205" s="41">
        <v>41185</v>
      </c>
      <c r="Y205" s="44" t="s">
        <v>1489</v>
      </c>
      <c r="Z205" s="44" t="s">
        <v>3079</v>
      </c>
      <c r="AA205" s="42"/>
      <c r="AB205" s="43" t="s">
        <v>3640</v>
      </c>
      <c r="AH205" s="43">
        <v>8407000121</v>
      </c>
      <c r="AJ205" s="113" t="s">
        <v>4071</v>
      </c>
      <c r="AK205" s="52" t="s">
        <v>3671</v>
      </c>
      <c r="AL205" s="40" t="s">
        <v>4065</v>
      </c>
      <c r="AM205" s="113" t="s">
        <v>4072</v>
      </c>
      <c r="AN205" s="52" t="s">
        <v>3679</v>
      </c>
      <c r="AO205" s="43" t="s">
        <v>4073</v>
      </c>
      <c r="AP205" s="43"/>
      <c r="AQ205" s="52"/>
      <c r="AR205" s="43"/>
    </row>
    <row r="206" spans="1:44" x14ac:dyDescent="0.15">
      <c r="A206" s="46">
        <v>1023</v>
      </c>
      <c r="B206" s="1" t="s">
        <v>2145</v>
      </c>
      <c r="C206" s="33" t="s">
        <v>2170</v>
      </c>
      <c r="D206" s="33" t="s">
        <v>1675</v>
      </c>
      <c r="G206" s="47"/>
      <c r="H206" s="118" t="s">
        <v>3262</v>
      </c>
      <c r="I206" s="33" t="s">
        <v>2451</v>
      </c>
      <c r="J206" s="33" t="s">
        <v>1678</v>
      </c>
      <c r="K206" s="41">
        <v>41487</v>
      </c>
      <c r="L206" s="41">
        <v>41579</v>
      </c>
      <c r="M206" s="115" t="s">
        <v>3439</v>
      </c>
      <c r="N206" s="40" t="s">
        <v>3437</v>
      </c>
      <c r="O206" s="111" t="s">
        <v>3440</v>
      </c>
      <c r="P206" s="41" t="s">
        <v>2651</v>
      </c>
      <c r="Q206" s="33" t="s">
        <v>3266</v>
      </c>
      <c r="R206" s="43" t="s">
        <v>1578</v>
      </c>
      <c r="S206" s="43" t="s">
        <v>3274</v>
      </c>
      <c r="W206" s="44" t="s">
        <v>2856</v>
      </c>
      <c r="X206" s="41">
        <v>37278</v>
      </c>
      <c r="Y206" s="44" t="s">
        <v>1578</v>
      </c>
      <c r="Z206" s="44" t="s">
        <v>3080</v>
      </c>
      <c r="AA206" s="42"/>
      <c r="AB206" s="43" t="s">
        <v>3641</v>
      </c>
      <c r="AH206" s="43">
        <v>7913229096</v>
      </c>
      <c r="AJ206" s="113" t="s">
        <v>4074</v>
      </c>
      <c r="AK206" s="52" t="s">
        <v>3686</v>
      </c>
      <c r="AL206" s="40" t="s">
        <v>4075</v>
      </c>
      <c r="AM206" s="113"/>
      <c r="AN206" s="52"/>
      <c r="AO206" s="43"/>
      <c r="AP206" s="43"/>
      <c r="AQ206" s="52"/>
      <c r="AR206" s="43"/>
    </row>
    <row r="207" spans="1:44" x14ac:dyDescent="0.15">
      <c r="A207" s="46">
        <v>1024</v>
      </c>
      <c r="B207" s="1" t="s">
        <v>2146</v>
      </c>
      <c r="C207" s="33" t="s">
        <v>2364</v>
      </c>
      <c r="D207" s="33" t="s">
        <v>1900</v>
      </c>
      <c r="G207" s="47"/>
      <c r="H207" s="118" t="s">
        <v>3262</v>
      </c>
      <c r="I207" s="33" t="s">
        <v>2451</v>
      </c>
      <c r="J207" s="33" t="s">
        <v>1678</v>
      </c>
      <c r="K207" s="41">
        <v>42163</v>
      </c>
      <c r="L207" s="41">
        <v>42217</v>
      </c>
      <c r="M207" s="115">
        <v>42582</v>
      </c>
      <c r="N207" s="40" t="s">
        <v>3435</v>
      </c>
      <c r="O207" s="111" t="s">
        <v>3438</v>
      </c>
      <c r="P207" s="41" t="s">
        <v>2652</v>
      </c>
      <c r="Q207" s="33" t="s">
        <v>3266</v>
      </c>
      <c r="R207" s="43" t="s">
        <v>1635</v>
      </c>
      <c r="S207" s="43" t="s">
        <v>3272</v>
      </c>
      <c r="W207" s="44" t="s">
        <v>2857</v>
      </c>
      <c r="X207" s="41">
        <v>39864</v>
      </c>
      <c r="Y207" s="44" t="s">
        <v>1635</v>
      </c>
      <c r="Z207" s="44" t="s">
        <v>3081</v>
      </c>
      <c r="AA207" s="42" t="s">
        <v>3198</v>
      </c>
      <c r="AB207" s="43" t="s">
        <v>3642</v>
      </c>
      <c r="AH207" s="43" t="s">
        <v>3420</v>
      </c>
      <c r="AJ207" s="113" t="s">
        <v>4076</v>
      </c>
      <c r="AK207" s="52" t="s">
        <v>3671</v>
      </c>
      <c r="AL207" s="40" t="s">
        <v>3883</v>
      </c>
      <c r="AM207" s="113"/>
      <c r="AN207" s="52"/>
      <c r="AO207" s="43"/>
      <c r="AP207" s="43"/>
      <c r="AQ207" s="52"/>
      <c r="AR207" s="43"/>
    </row>
    <row r="208" spans="1:44" x14ac:dyDescent="0.15">
      <c r="A208" s="46">
        <v>1025</v>
      </c>
      <c r="B208" s="1" t="s">
        <v>2147</v>
      </c>
      <c r="C208" s="33" t="s">
        <v>2365</v>
      </c>
      <c r="D208" s="33" t="s">
        <v>1675</v>
      </c>
      <c r="G208" s="47"/>
      <c r="H208" s="118" t="s">
        <v>3262</v>
      </c>
      <c r="I208" s="33" t="s">
        <v>2451</v>
      </c>
      <c r="J208" s="33" t="s">
        <v>1678</v>
      </c>
      <c r="K208" s="41">
        <v>41440</v>
      </c>
      <c r="L208" s="41">
        <v>41487</v>
      </c>
      <c r="M208" s="115" t="s">
        <v>3439</v>
      </c>
      <c r="N208" s="40" t="s">
        <v>3437</v>
      </c>
      <c r="O208" s="111" t="s">
        <v>3440</v>
      </c>
      <c r="P208" s="41" t="s">
        <v>2653</v>
      </c>
      <c r="Q208" s="33" t="s">
        <v>3266</v>
      </c>
      <c r="R208" s="43" t="s">
        <v>1629</v>
      </c>
      <c r="S208" s="43"/>
      <c r="T208" s="43" t="s">
        <v>3276</v>
      </c>
      <c r="W208" s="44" t="s">
        <v>2858</v>
      </c>
      <c r="X208" s="41">
        <v>41348</v>
      </c>
      <c r="Y208" s="44" t="s">
        <v>1629</v>
      </c>
      <c r="Z208" s="44" t="s">
        <v>3082</v>
      </c>
      <c r="AA208" s="42" t="s">
        <v>3199</v>
      </c>
      <c r="AB208" s="43" t="s">
        <v>3643</v>
      </c>
      <c r="AH208" s="43" t="s">
        <v>3421</v>
      </c>
      <c r="AJ208" s="113" t="s">
        <v>4077</v>
      </c>
      <c r="AK208" s="52" t="s">
        <v>3671</v>
      </c>
      <c r="AL208" s="40" t="s">
        <v>4078</v>
      </c>
      <c r="AM208" s="113" t="s">
        <v>4079</v>
      </c>
      <c r="AN208" s="52" t="s">
        <v>3679</v>
      </c>
      <c r="AO208" s="43" t="s">
        <v>4080</v>
      </c>
      <c r="AP208" s="43"/>
      <c r="AQ208" s="52"/>
      <c r="AR208" s="43"/>
    </row>
    <row r="209" spans="1:44" x14ac:dyDescent="0.15">
      <c r="A209" s="46">
        <v>1026</v>
      </c>
      <c r="B209" s="1" t="s">
        <v>2148</v>
      </c>
      <c r="C209" s="33" t="s">
        <v>2366</v>
      </c>
      <c r="D209" s="33" t="s">
        <v>1675</v>
      </c>
      <c r="G209" s="47"/>
      <c r="H209" s="118" t="s">
        <v>3262</v>
      </c>
      <c r="I209" s="33" t="s">
        <v>2451</v>
      </c>
      <c r="J209" s="33" t="s">
        <v>1678</v>
      </c>
      <c r="K209" s="41">
        <v>42065</v>
      </c>
      <c r="L209" s="41">
        <v>42125</v>
      </c>
      <c r="M209" s="115">
        <v>42490</v>
      </c>
      <c r="N209" s="40" t="s">
        <v>3435</v>
      </c>
      <c r="O209" s="111" t="s">
        <v>3438</v>
      </c>
      <c r="P209" s="41" t="s">
        <v>2654</v>
      </c>
      <c r="Q209" s="33" t="s">
        <v>3266</v>
      </c>
      <c r="R209" s="43" t="s">
        <v>1629</v>
      </c>
      <c r="S209" s="43"/>
      <c r="T209" s="43" t="s">
        <v>3276</v>
      </c>
      <c r="W209" s="44" t="s">
        <v>2859</v>
      </c>
      <c r="X209" s="41">
        <v>41562</v>
      </c>
      <c r="Y209" s="44" t="s">
        <v>1629</v>
      </c>
      <c r="Z209" s="44" t="s">
        <v>3083</v>
      </c>
      <c r="AA209" s="42" t="s">
        <v>3200</v>
      </c>
      <c r="AB209" s="43" t="s">
        <v>3644</v>
      </c>
      <c r="AH209" s="43" t="s">
        <v>3422</v>
      </c>
      <c r="AJ209" s="113" t="s">
        <v>4081</v>
      </c>
      <c r="AK209" s="52" t="s">
        <v>3675</v>
      </c>
      <c r="AL209" s="40" t="s">
        <v>3870</v>
      </c>
      <c r="AM209" s="113"/>
      <c r="AN209" s="52"/>
      <c r="AO209" s="43"/>
      <c r="AP209" s="43"/>
      <c r="AQ209" s="52"/>
      <c r="AR209" s="43"/>
    </row>
    <row r="210" spans="1:44" x14ac:dyDescent="0.15">
      <c r="A210" s="46">
        <v>1027</v>
      </c>
      <c r="B210" s="1" t="s">
        <v>2149</v>
      </c>
      <c r="C210" s="33" t="s">
        <v>2367</v>
      </c>
      <c r="D210" s="33" t="s">
        <v>1675</v>
      </c>
      <c r="G210" s="47"/>
      <c r="H210" s="118" t="s">
        <v>3262</v>
      </c>
      <c r="I210" s="33" t="s">
        <v>2451</v>
      </c>
      <c r="J210" s="33" t="s">
        <v>1678</v>
      </c>
      <c r="K210" s="41">
        <v>41334</v>
      </c>
      <c r="L210" s="41">
        <v>41395</v>
      </c>
      <c r="M210" s="115" t="s">
        <v>3439</v>
      </c>
      <c r="N210" s="40" t="s">
        <v>3437</v>
      </c>
      <c r="O210" s="111" t="s">
        <v>3440</v>
      </c>
      <c r="P210" s="41" t="s">
        <v>2655</v>
      </c>
      <c r="Q210" s="33" t="s">
        <v>3267</v>
      </c>
      <c r="R210" s="43" t="s">
        <v>1539</v>
      </c>
      <c r="S210" s="43"/>
      <c r="T210" s="43" t="s">
        <v>3275</v>
      </c>
      <c r="W210" s="44" t="s">
        <v>2860</v>
      </c>
      <c r="X210" s="41">
        <v>38757</v>
      </c>
      <c r="Y210" s="44" t="s">
        <v>2883</v>
      </c>
      <c r="Z210" s="44" t="s">
        <v>3084</v>
      </c>
      <c r="AA210" s="42"/>
      <c r="AB210" s="43" t="s">
        <v>3645</v>
      </c>
      <c r="AH210" s="43">
        <v>7913106455</v>
      </c>
      <c r="AJ210" s="113" t="s">
        <v>4082</v>
      </c>
      <c r="AK210" s="52" t="s">
        <v>3684</v>
      </c>
      <c r="AL210" s="40" t="s">
        <v>4083</v>
      </c>
      <c r="AM210" s="113"/>
      <c r="AN210" s="52"/>
      <c r="AO210" s="43"/>
      <c r="AP210" s="43"/>
      <c r="AQ210" s="52"/>
      <c r="AR210" s="43"/>
    </row>
    <row r="211" spans="1:44" x14ac:dyDescent="0.15">
      <c r="A211" s="46">
        <v>1028</v>
      </c>
      <c r="B211" s="1" t="s">
        <v>2150</v>
      </c>
      <c r="C211" s="33" t="s">
        <v>2368</v>
      </c>
      <c r="D211" s="33" t="s">
        <v>1675</v>
      </c>
      <c r="G211" s="47"/>
      <c r="H211" s="118" t="s">
        <v>3262</v>
      </c>
      <c r="I211" s="33" t="s">
        <v>2451</v>
      </c>
      <c r="J211" s="33" t="s">
        <v>1678</v>
      </c>
      <c r="K211" s="41">
        <v>42072</v>
      </c>
      <c r="L211" s="41">
        <v>42156</v>
      </c>
      <c r="M211" s="115">
        <v>42521</v>
      </c>
      <c r="N211" s="40" t="s">
        <v>3435</v>
      </c>
      <c r="O211" s="111" t="s">
        <v>3438</v>
      </c>
      <c r="P211" s="41" t="s">
        <v>2656</v>
      </c>
      <c r="Q211" s="33" t="s">
        <v>3266</v>
      </c>
      <c r="R211" s="43" t="s">
        <v>1539</v>
      </c>
      <c r="S211" s="43"/>
      <c r="T211" s="43" t="s">
        <v>3276</v>
      </c>
      <c r="W211" s="44" t="s">
        <v>2861</v>
      </c>
      <c r="X211" s="41">
        <v>41437</v>
      </c>
      <c r="Y211" s="44" t="s">
        <v>1539</v>
      </c>
      <c r="Z211" s="44" t="s">
        <v>3085</v>
      </c>
      <c r="AA211" s="42" t="s">
        <v>3085</v>
      </c>
      <c r="AB211" s="43" t="s">
        <v>3646</v>
      </c>
      <c r="AH211" s="43" t="s">
        <v>3423</v>
      </c>
      <c r="AJ211" s="113" t="s">
        <v>4084</v>
      </c>
      <c r="AK211" s="52" t="s">
        <v>3684</v>
      </c>
      <c r="AL211" s="40" t="s">
        <v>4083</v>
      </c>
      <c r="AM211" s="113"/>
      <c r="AN211" s="52"/>
      <c r="AO211" s="43"/>
      <c r="AP211" s="43"/>
      <c r="AQ211" s="52"/>
      <c r="AR211" s="43"/>
    </row>
    <row r="212" spans="1:44" x14ac:dyDescent="0.15">
      <c r="A212" s="46">
        <v>1029</v>
      </c>
      <c r="B212" s="1" t="s">
        <v>2151</v>
      </c>
      <c r="C212" s="33" t="s">
        <v>2369</v>
      </c>
      <c r="D212" s="33" t="s">
        <v>1675</v>
      </c>
      <c r="G212" s="47"/>
      <c r="H212" s="118" t="s">
        <v>3262</v>
      </c>
      <c r="I212" s="33" t="s">
        <v>2451</v>
      </c>
      <c r="J212" s="33" t="s">
        <v>1678</v>
      </c>
      <c r="K212" s="41">
        <v>42100</v>
      </c>
      <c r="L212" s="41">
        <v>42156</v>
      </c>
      <c r="M212" s="115">
        <v>42521</v>
      </c>
      <c r="N212" s="40" t="s">
        <v>3435</v>
      </c>
      <c r="O212" s="111" t="s">
        <v>3438</v>
      </c>
      <c r="P212" s="41" t="s">
        <v>2542</v>
      </c>
      <c r="Q212" s="33" t="s">
        <v>3266</v>
      </c>
      <c r="R212" s="43" t="s">
        <v>2876</v>
      </c>
      <c r="S212" s="43" t="s">
        <v>3274</v>
      </c>
      <c r="W212" s="44" t="s">
        <v>2862</v>
      </c>
      <c r="X212" s="41">
        <v>38120</v>
      </c>
      <c r="Y212" s="44" t="s">
        <v>2876</v>
      </c>
      <c r="Z212" s="44" t="s">
        <v>3086</v>
      </c>
      <c r="AA212" s="42" t="s">
        <v>3086</v>
      </c>
      <c r="AB212" s="43" t="s">
        <v>3647</v>
      </c>
      <c r="AH212" s="43" t="s">
        <v>3424</v>
      </c>
      <c r="AJ212" s="113" t="s">
        <v>4085</v>
      </c>
      <c r="AK212" s="52" t="s">
        <v>3671</v>
      </c>
      <c r="AL212" s="40" t="s">
        <v>4086</v>
      </c>
      <c r="AM212" s="113"/>
      <c r="AN212" s="52"/>
      <c r="AO212" s="43"/>
      <c r="AP212" s="43"/>
      <c r="AQ212" s="52"/>
      <c r="AR212" s="43"/>
    </row>
    <row r="213" spans="1:44" x14ac:dyDescent="0.15">
      <c r="A213" s="46">
        <v>1030</v>
      </c>
      <c r="B213" s="1" t="s">
        <v>2152</v>
      </c>
      <c r="C213" s="33" t="s">
        <v>2370</v>
      </c>
      <c r="D213" s="33" t="s">
        <v>1675</v>
      </c>
      <c r="G213" s="47"/>
      <c r="H213" s="118" t="s">
        <v>3262</v>
      </c>
      <c r="I213" s="33" t="s">
        <v>2451</v>
      </c>
      <c r="J213" s="33" t="s">
        <v>1678</v>
      </c>
      <c r="K213" s="41">
        <v>41513</v>
      </c>
      <c r="L213" s="41">
        <v>41579</v>
      </c>
      <c r="M213" s="115" t="s">
        <v>3439</v>
      </c>
      <c r="N213" s="40" t="s">
        <v>3437</v>
      </c>
      <c r="O213" s="111" t="s">
        <v>3440</v>
      </c>
      <c r="P213" s="41" t="s">
        <v>2657</v>
      </c>
      <c r="Q213" s="33" t="s">
        <v>3266</v>
      </c>
      <c r="R213" s="43" t="s">
        <v>2876</v>
      </c>
      <c r="S213" s="43" t="s">
        <v>3274</v>
      </c>
      <c r="W213" s="44" t="s">
        <v>2863</v>
      </c>
      <c r="X213" s="41">
        <v>40911</v>
      </c>
      <c r="Y213" s="44" t="s">
        <v>2876</v>
      </c>
      <c r="Z213" s="44" t="s">
        <v>3087</v>
      </c>
      <c r="AA213" s="42"/>
      <c r="AB213" s="43" t="s">
        <v>3648</v>
      </c>
      <c r="AH213" s="43">
        <v>7913229095</v>
      </c>
      <c r="AJ213" s="113">
        <v>19027489118013</v>
      </c>
      <c r="AK213" s="52" t="s">
        <v>3669</v>
      </c>
      <c r="AL213" s="40" t="s">
        <v>4087</v>
      </c>
      <c r="AM213" s="113"/>
      <c r="AN213" s="52"/>
      <c r="AO213" s="43"/>
      <c r="AP213" s="43"/>
      <c r="AQ213" s="52"/>
      <c r="AR213" s="43"/>
    </row>
    <row r="214" spans="1:44" x14ac:dyDescent="0.15">
      <c r="A214" s="46">
        <v>1031</v>
      </c>
      <c r="B214" s="1" t="s">
        <v>2153</v>
      </c>
      <c r="C214" s="33" t="s">
        <v>2371</v>
      </c>
      <c r="D214" s="33" t="s">
        <v>1675</v>
      </c>
      <c r="G214" s="47"/>
      <c r="H214" s="118" t="s">
        <v>3262</v>
      </c>
      <c r="I214" s="33" t="s">
        <v>2451</v>
      </c>
      <c r="J214" s="33" t="s">
        <v>1678</v>
      </c>
      <c r="K214" s="41">
        <v>41568</v>
      </c>
      <c r="L214" s="41">
        <v>41640</v>
      </c>
      <c r="M214" s="115">
        <v>42370</v>
      </c>
      <c r="N214" s="40" t="s">
        <v>3435</v>
      </c>
      <c r="O214" s="111" t="s">
        <v>3441</v>
      </c>
      <c r="P214" s="41" t="s">
        <v>2658</v>
      </c>
      <c r="Q214" s="33" t="s">
        <v>3266</v>
      </c>
      <c r="R214" s="43" t="s">
        <v>1539</v>
      </c>
      <c r="S214" s="43"/>
      <c r="T214" s="43" t="s">
        <v>3276</v>
      </c>
      <c r="W214" s="44" t="s">
        <v>2864</v>
      </c>
      <c r="X214" s="41">
        <v>41827</v>
      </c>
      <c r="Y214" s="44" t="s">
        <v>1539</v>
      </c>
      <c r="Z214" s="44" t="s">
        <v>3088</v>
      </c>
      <c r="AA214" s="42" t="s">
        <v>3201</v>
      </c>
      <c r="AB214" s="43" t="s">
        <v>3649</v>
      </c>
      <c r="AH214" s="43" t="s">
        <v>3425</v>
      </c>
      <c r="AJ214" s="113" t="s">
        <v>4088</v>
      </c>
      <c r="AK214" s="52" t="s">
        <v>3686</v>
      </c>
      <c r="AL214" s="40" t="s">
        <v>4089</v>
      </c>
      <c r="AM214" s="113"/>
      <c r="AN214" s="52"/>
      <c r="AO214" s="43"/>
      <c r="AP214" s="43"/>
      <c r="AQ214" s="52"/>
      <c r="AR214" s="43"/>
    </row>
    <row r="215" spans="1:44" x14ac:dyDescent="0.15">
      <c r="A215" s="46">
        <v>1032</v>
      </c>
      <c r="B215" s="1" t="s">
        <v>2154</v>
      </c>
      <c r="C215" s="33" t="s">
        <v>2372</v>
      </c>
      <c r="D215" s="33" t="s">
        <v>1675</v>
      </c>
      <c r="G215" s="47"/>
      <c r="H215" s="118" t="s">
        <v>3262</v>
      </c>
      <c r="I215" s="33" t="s">
        <v>2451</v>
      </c>
      <c r="J215" s="33" t="s">
        <v>1678</v>
      </c>
      <c r="K215" s="41">
        <v>41501</v>
      </c>
      <c r="L215" s="41">
        <v>41548</v>
      </c>
      <c r="M215" s="115" t="s">
        <v>3439</v>
      </c>
      <c r="N215" s="40" t="s">
        <v>3437</v>
      </c>
      <c r="O215" s="111" t="s">
        <v>3440</v>
      </c>
      <c r="P215" s="41" t="s">
        <v>2659</v>
      </c>
      <c r="Q215" s="33" t="s">
        <v>3266</v>
      </c>
      <c r="R215" s="43" t="s">
        <v>1629</v>
      </c>
      <c r="S215" s="43"/>
      <c r="T215" s="43" t="s">
        <v>3276</v>
      </c>
      <c r="W215" s="44" t="s">
        <v>2865</v>
      </c>
      <c r="X215" s="41">
        <v>41298</v>
      </c>
      <c r="Y215" s="44" t="s">
        <v>1629</v>
      </c>
      <c r="Z215" s="44" t="s">
        <v>3089</v>
      </c>
      <c r="AA215" s="42"/>
      <c r="AB215" s="43" t="s">
        <v>3650</v>
      </c>
      <c r="AH215" s="43">
        <v>7913227796</v>
      </c>
      <c r="AJ215" s="113" t="s">
        <v>4090</v>
      </c>
      <c r="AK215" s="52" t="s">
        <v>3679</v>
      </c>
      <c r="AL215" s="40" t="s">
        <v>4080</v>
      </c>
      <c r="AM215" s="113"/>
      <c r="AN215" s="52"/>
      <c r="AO215" s="43"/>
      <c r="AP215" s="43"/>
      <c r="AQ215" s="52"/>
      <c r="AR215" s="43"/>
    </row>
    <row r="216" spans="1:44" x14ac:dyDescent="0.15">
      <c r="A216" s="46">
        <v>1033</v>
      </c>
      <c r="B216" s="1" t="s">
        <v>2155</v>
      </c>
      <c r="C216" s="33" t="s">
        <v>2373</v>
      </c>
      <c r="D216" s="33" t="s">
        <v>1675</v>
      </c>
      <c r="G216" s="47"/>
      <c r="H216" s="118" t="s">
        <v>3262</v>
      </c>
      <c r="I216" s="33" t="s">
        <v>2451</v>
      </c>
      <c r="J216" s="33" t="s">
        <v>1678</v>
      </c>
      <c r="K216" s="41">
        <v>42065</v>
      </c>
      <c r="L216" s="41">
        <v>42125</v>
      </c>
      <c r="M216" s="115">
        <v>42490</v>
      </c>
      <c r="N216" s="40" t="s">
        <v>3435</v>
      </c>
      <c r="O216" s="111" t="s">
        <v>3438</v>
      </c>
      <c r="P216" s="41" t="s">
        <v>2467</v>
      </c>
      <c r="Q216" s="33" t="s">
        <v>3267</v>
      </c>
      <c r="R216" s="43" t="s">
        <v>1539</v>
      </c>
      <c r="S216" s="43" t="s">
        <v>3273</v>
      </c>
      <c r="W216" s="44" t="s">
        <v>2866</v>
      </c>
      <c r="X216" s="41">
        <v>41586</v>
      </c>
      <c r="Y216" s="44" t="s">
        <v>2876</v>
      </c>
      <c r="Z216" s="44" t="s">
        <v>3090</v>
      </c>
      <c r="AA216" s="42" t="s">
        <v>3090</v>
      </c>
      <c r="AB216" s="43" t="s">
        <v>3651</v>
      </c>
      <c r="AH216" s="43" t="s">
        <v>3426</v>
      </c>
      <c r="AJ216" s="113" t="s">
        <v>4091</v>
      </c>
      <c r="AK216" s="52" t="s">
        <v>3683</v>
      </c>
      <c r="AL216" s="40" t="s">
        <v>3876</v>
      </c>
      <c r="AM216" s="113"/>
      <c r="AN216" s="52"/>
      <c r="AO216" s="43"/>
      <c r="AP216" s="43"/>
      <c r="AQ216" s="52"/>
      <c r="AR216" s="43"/>
    </row>
    <row r="217" spans="1:44" x14ac:dyDescent="0.15">
      <c r="A217" s="46">
        <v>1034</v>
      </c>
      <c r="B217" s="1" t="s">
        <v>2156</v>
      </c>
      <c r="C217" s="33" t="s">
        <v>2374</v>
      </c>
      <c r="D217" s="33" t="s">
        <v>1675</v>
      </c>
      <c r="G217" s="47"/>
      <c r="H217" s="118" t="s">
        <v>3262</v>
      </c>
      <c r="I217" s="33" t="s">
        <v>2451</v>
      </c>
      <c r="J217" s="33" t="s">
        <v>1678</v>
      </c>
      <c r="K217" s="41">
        <v>42065</v>
      </c>
      <c r="L217" s="41">
        <v>42125</v>
      </c>
      <c r="M217" s="115">
        <v>42490</v>
      </c>
      <c r="N217" s="40" t="s">
        <v>3435</v>
      </c>
      <c r="O217" s="111" t="s">
        <v>3438</v>
      </c>
      <c r="P217" s="41" t="s">
        <v>2457</v>
      </c>
      <c r="Q217" s="33" t="s">
        <v>3266</v>
      </c>
      <c r="R217" s="43" t="s">
        <v>1629</v>
      </c>
      <c r="S217" s="43"/>
      <c r="T217" s="43" t="s">
        <v>3277</v>
      </c>
      <c r="W217" s="44" t="s">
        <v>2867</v>
      </c>
      <c r="X217" s="41">
        <v>41079</v>
      </c>
      <c r="Y217" s="44" t="s">
        <v>1629</v>
      </c>
      <c r="Z217" s="44" t="s">
        <v>2960</v>
      </c>
      <c r="AA217" s="42" t="s">
        <v>3202</v>
      </c>
      <c r="AB217" s="43" t="s">
        <v>3652</v>
      </c>
      <c r="AH217" s="43" t="s">
        <v>3427</v>
      </c>
      <c r="AJ217" s="113" t="s">
        <v>4092</v>
      </c>
      <c r="AK217" s="52" t="s">
        <v>3679</v>
      </c>
      <c r="AL217" s="40" t="s">
        <v>4080</v>
      </c>
      <c r="AM217" s="113"/>
      <c r="AN217" s="52"/>
      <c r="AO217" s="43"/>
      <c r="AP217" s="43"/>
      <c r="AQ217" s="52"/>
      <c r="AR217" s="43"/>
    </row>
    <row r="218" spans="1:44" x14ac:dyDescent="0.15">
      <c r="A218" s="46">
        <v>1035</v>
      </c>
      <c r="B218" s="1" t="s">
        <v>2157</v>
      </c>
      <c r="C218" s="33" t="s">
        <v>2375</v>
      </c>
      <c r="D218" s="33" t="s">
        <v>1675</v>
      </c>
      <c r="G218" s="47"/>
      <c r="H218" s="118" t="s">
        <v>3262</v>
      </c>
      <c r="I218" s="33" t="s">
        <v>2451</v>
      </c>
      <c r="J218" s="33" t="s">
        <v>1678</v>
      </c>
      <c r="K218" s="41">
        <v>42186</v>
      </c>
      <c r="L218" s="41">
        <v>42248</v>
      </c>
      <c r="M218" s="115">
        <v>42613</v>
      </c>
      <c r="N218" s="40" t="s">
        <v>3435</v>
      </c>
      <c r="O218" s="111" t="s">
        <v>3438</v>
      </c>
      <c r="P218" s="41" t="s">
        <v>2660</v>
      </c>
      <c r="Q218" s="33" t="s">
        <v>3266</v>
      </c>
      <c r="R218" s="43" t="s">
        <v>1593</v>
      </c>
      <c r="S218" s="43" t="s">
        <v>3274</v>
      </c>
      <c r="W218" s="44" t="s">
        <v>2868</v>
      </c>
      <c r="X218" s="41">
        <v>41246</v>
      </c>
      <c r="Y218" s="44" t="s">
        <v>1593</v>
      </c>
      <c r="Z218" s="44" t="s">
        <v>3091</v>
      </c>
      <c r="AA218" s="42" t="s">
        <v>3203</v>
      </c>
      <c r="AB218" s="43" t="s">
        <v>3653</v>
      </c>
      <c r="AH218" s="43" t="s">
        <v>3428</v>
      </c>
      <c r="AJ218" s="113" t="s">
        <v>4093</v>
      </c>
      <c r="AK218" s="52" t="s">
        <v>3671</v>
      </c>
      <c r="AL218" s="40" t="s">
        <v>3781</v>
      </c>
      <c r="AM218" s="113"/>
      <c r="AN218" s="52"/>
      <c r="AO218" s="43"/>
      <c r="AP218" s="43"/>
      <c r="AQ218" s="52"/>
      <c r="AR218" s="43"/>
    </row>
    <row r="219" spans="1:44" x14ac:dyDescent="0.15">
      <c r="A219" s="46">
        <v>1036</v>
      </c>
      <c r="B219" s="1" t="s">
        <v>2158</v>
      </c>
      <c r="C219" s="33" t="s">
        <v>2376</v>
      </c>
      <c r="D219" s="33" t="s">
        <v>1675</v>
      </c>
      <c r="G219" s="47"/>
      <c r="H219" s="118" t="s">
        <v>3262</v>
      </c>
      <c r="I219" s="33" t="s">
        <v>2451</v>
      </c>
      <c r="J219" s="33" t="s">
        <v>1678</v>
      </c>
      <c r="K219" s="41">
        <v>41400</v>
      </c>
      <c r="L219" s="41">
        <v>41456</v>
      </c>
      <c r="M219" s="115" t="s">
        <v>3439</v>
      </c>
      <c r="N219" s="40" t="s">
        <v>3437</v>
      </c>
      <c r="O219" s="111" t="s">
        <v>3440</v>
      </c>
      <c r="P219" s="41" t="s">
        <v>2470</v>
      </c>
      <c r="Q219" s="33" t="s">
        <v>3266</v>
      </c>
      <c r="R219" s="43" t="s">
        <v>1632</v>
      </c>
      <c r="S219" s="43" t="s">
        <v>3270</v>
      </c>
      <c r="W219" s="44" t="s">
        <v>2869</v>
      </c>
      <c r="X219" s="41">
        <v>39220</v>
      </c>
      <c r="Y219" s="44" t="s">
        <v>1632</v>
      </c>
      <c r="Z219" s="44" t="s">
        <v>3092</v>
      </c>
      <c r="AA219" s="42"/>
      <c r="AB219" s="43" t="s">
        <v>3654</v>
      </c>
      <c r="AH219" s="43">
        <v>7913109172</v>
      </c>
      <c r="AJ219" s="113" t="s">
        <v>4094</v>
      </c>
      <c r="AK219" s="52" t="s">
        <v>3671</v>
      </c>
      <c r="AL219" s="40" t="s">
        <v>4095</v>
      </c>
      <c r="AM219" s="113"/>
      <c r="AN219" s="52"/>
      <c r="AO219" s="43"/>
      <c r="AP219" s="43"/>
      <c r="AQ219" s="52"/>
      <c r="AR219" s="43"/>
    </row>
    <row r="220" spans="1:44" x14ac:dyDescent="0.15">
      <c r="A220" s="46">
        <v>1037</v>
      </c>
      <c r="B220" s="1" t="s">
        <v>2159</v>
      </c>
      <c r="C220" s="33" t="s">
        <v>2377</v>
      </c>
      <c r="D220" s="33" t="s">
        <v>1675</v>
      </c>
      <c r="G220" s="47"/>
      <c r="H220" s="118" t="s">
        <v>3262</v>
      </c>
      <c r="I220" s="33" t="s">
        <v>2451</v>
      </c>
      <c r="J220" s="33" t="s">
        <v>1678</v>
      </c>
      <c r="K220" s="41">
        <v>41974</v>
      </c>
      <c r="L220" s="41">
        <v>42036</v>
      </c>
      <c r="M220" s="115">
        <v>42401</v>
      </c>
      <c r="N220" s="40" t="s">
        <v>3435</v>
      </c>
      <c r="O220" s="111" t="s">
        <v>3444</v>
      </c>
      <c r="P220" s="41" t="s">
        <v>2661</v>
      </c>
      <c r="Q220" s="33" t="s">
        <v>3266</v>
      </c>
      <c r="R220" s="43" t="s">
        <v>1632</v>
      </c>
      <c r="S220" s="43" t="s">
        <v>3272</v>
      </c>
      <c r="W220" s="44" t="s">
        <v>2870</v>
      </c>
      <c r="X220" s="41">
        <v>38142</v>
      </c>
      <c r="Y220" s="44" t="s">
        <v>1632</v>
      </c>
      <c r="Z220" s="44" t="s">
        <v>3093</v>
      </c>
      <c r="AA220" s="42" t="s">
        <v>3204</v>
      </c>
      <c r="AB220" s="43" t="s">
        <v>3655</v>
      </c>
      <c r="AH220" s="43" t="s">
        <v>3429</v>
      </c>
      <c r="AJ220" s="113" t="s">
        <v>4096</v>
      </c>
      <c r="AK220" s="52" t="s">
        <v>3686</v>
      </c>
      <c r="AL220" s="40" t="s">
        <v>3757</v>
      </c>
      <c r="AM220" s="113"/>
      <c r="AN220" s="52"/>
      <c r="AO220" s="43"/>
      <c r="AP220" s="43"/>
      <c r="AQ220" s="52"/>
      <c r="AR220" s="43"/>
    </row>
    <row r="221" spans="1:44" x14ac:dyDescent="0.15">
      <c r="A221" s="46">
        <v>1038</v>
      </c>
      <c r="B221" s="1" t="s">
        <v>2160</v>
      </c>
      <c r="C221" s="33" t="s">
        <v>2378</v>
      </c>
      <c r="D221" s="33" t="s">
        <v>1675</v>
      </c>
      <c r="G221" s="47"/>
      <c r="H221" s="118" t="s">
        <v>3262</v>
      </c>
      <c r="I221" s="33" t="s">
        <v>2451</v>
      </c>
      <c r="J221" s="33" t="s">
        <v>1678</v>
      </c>
      <c r="K221" s="41">
        <v>42156</v>
      </c>
      <c r="L221" s="41">
        <v>42217</v>
      </c>
      <c r="M221" s="115">
        <v>42582</v>
      </c>
      <c r="N221" s="40" t="s">
        <v>3435</v>
      </c>
      <c r="O221" s="111" t="s">
        <v>3438</v>
      </c>
      <c r="P221" s="41" t="s">
        <v>2662</v>
      </c>
      <c r="Q221" s="33" t="s">
        <v>3266</v>
      </c>
      <c r="R221" s="43" t="s">
        <v>1512</v>
      </c>
      <c r="S221" s="43" t="s">
        <v>3270</v>
      </c>
      <c r="W221" s="44" t="s">
        <v>2871</v>
      </c>
      <c r="X221" s="41">
        <v>41255</v>
      </c>
      <c r="Y221" s="44" t="s">
        <v>1512</v>
      </c>
      <c r="Z221" s="44" t="s">
        <v>3094</v>
      </c>
      <c r="AA221" s="42" t="s">
        <v>3205</v>
      </c>
      <c r="AB221" s="43" t="s">
        <v>3656</v>
      </c>
      <c r="AH221" s="43" t="s">
        <v>3430</v>
      </c>
      <c r="AJ221" s="113" t="s">
        <v>4097</v>
      </c>
      <c r="AK221" s="52" t="s">
        <v>3683</v>
      </c>
      <c r="AL221" s="40" t="s">
        <v>4098</v>
      </c>
      <c r="AM221" s="113"/>
      <c r="AN221" s="52"/>
      <c r="AO221" s="43"/>
      <c r="AP221" s="43"/>
      <c r="AQ221" s="52"/>
      <c r="AR221" s="43"/>
    </row>
    <row r="222" spans="1:44" x14ac:dyDescent="0.15">
      <c r="A222" s="46">
        <v>1039</v>
      </c>
      <c r="B222" s="1" t="s">
        <v>2161</v>
      </c>
      <c r="C222" s="33" t="s">
        <v>2379</v>
      </c>
      <c r="D222" s="33" t="s">
        <v>1675</v>
      </c>
      <c r="G222" s="47"/>
      <c r="H222" s="118" t="s">
        <v>3262</v>
      </c>
      <c r="I222" s="33" t="s">
        <v>2451</v>
      </c>
      <c r="J222" s="33" t="s">
        <v>1678</v>
      </c>
      <c r="K222" s="41">
        <v>41533</v>
      </c>
      <c r="L222" s="41">
        <v>41609</v>
      </c>
      <c r="M222" s="115">
        <v>42339</v>
      </c>
      <c r="N222" s="40" t="s">
        <v>3435</v>
      </c>
      <c r="O222" s="111" t="s">
        <v>3441</v>
      </c>
      <c r="P222" s="41" t="s">
        <v>2663</v>
      </c>
      <c r="Q222" s="33" t="s">
        <v>3266</v>
      </c>
      <c r="R222" s="43" t="s">
        <v>1578</v>
      </c>
      <c r="S222" s="43" t="s">
        <v>3270</v>
      </c>
      <c r="W222" s="44" t="s">
        <v>2872</v>
      </c>
      <c r="X222" s="41">
        <v>38421</v>
      </c>
      <c r="Y222" s="44" t="s">
        <v>1578</v>
      </c>
      <c r="Z222" s="44" t="s">
        <v>3095</v>
      </c>
      <c r="AA222" s="42" t="s">
        <v>3206</v>
      </c>
      <c r="AB222" s="43" t="s">
        <v>3657</v>
      </c>
      <c r="AH222" s="43">
        <v>7913328437</v>
      </c>
      <c r="AJ222" s="113" t="s">
        <v>4099</v>
      </c>
      <c r="AK222" s="52" t="s">
        <v>3683</v>
      </c>
      <c r="AL222" s="40" t="s">
        <v>4100</v>
      </c>
      <c r="AM222" s="113"/>
      <c r="AN222" s="52"/>
      <c r="AO222" s="43"/>
      <c r="AP222" s="43"/>
      <c r="AQ222" s="52"/>
      <c r="AR222" s="43"/>
    </row>
    <row r="223" spans="1:44" x14ac:dyDescent="0.15">
      <c r="A223" s="46">
        <v>1040</v>
      </c>
      <c r="B223" s="1" t="s">
        <v>2162</v>
      </c>
      <c r="C223" s="33" t="s">
        <v>2380</v>
      </c>
      <c r="D223" s="33" t="s">
        <v>1675</v>
      </c>
      <c r="G223" s="47"/>
      <c r="H223" s="118" t="s">
        <v>3262</v>
      </c>
      <c r="I223" s="33" t="s">
        <v>2451</v>
      </c>
      <c r="J223" s="33" t="s">
        <v>1678</v>
      </c>
      <c r="K223" s="41">
        <v>42066</v>
      </c>
      <c r="L223" s="41">
        <v>42125</v>
      </c>
      <c r="M223" s="115">
        <v>42490</v>
      </c>
      <c r="N223" s="40" t="s">
        <v>3435</v>
      </c>
      <c r="O223" s="111" t="s">
        <v>3438</v>
      </c>
      <c r="P223" s="41" t="s">
        <v>2664</v>
      </c>
      <c r="Q223" s="33" t="s">
        <v>3266</v>
      </c>
      <c r="R223" s="43" t="s">
        <v>1632</v>
      </c>
      <c r="S223" s="43" t="s">
        <v>3272</v>
      </c>
      <c r="W223" s="44" t="s">
        <v>2873</v>
      </c>
      <c r="X223" s="41">
        <v>41593</v>
      </c>
      <c r="Y223" s="44" t="s">
        <v>1632</v>
      </c>
      <c r="Z223" s="44" t="s">
        <v>3096</v>
      </c>
      <c r="AA223" s="42" t="s">
        <v>3096</v>
      </c>
      <c r="AB223" s="43" t="s">
        <v>3658</v>
      </c>
      <c r="AH223" s="43" t="s">
        <v>3431</v>
      </c>
      <c r="AJ223" s="113" t="s">
        <v>4101</v>
      </c>
      <c r="AK223" s="52" t="s">
        <v>3686</v>
      </c>
      <c r="AL223" s="40" t="s">
        <v>3757</v>
      </c>
      <c r="AM223" s="113"/>
      <c r="AN223" s="52"/>
      <c r="AO223" s="43"/>
      <c r="AP223" s="43"/>
      <c r="AQ223" s="52"/>
      <c r="AR223" s="43"/>
    </row>
    <row r="224" spans="1:44" x14ac:dyDescent="0.15">
      <c r="A224" s="46">
        <v>1041</v>
      </c>
      <c r="B224" s="1" t="s">
        <v>2163</v>
      </c>
      <c r="C224" s="33" t="s">
        <v>2381</v>
      </c>
      <c r="D224" s="33" t="s">
        <v>1675</v>
      </c>
      <c r="G224" s="47"/>
      <c r="H224" s="118" t="s">
        <v>3262</v>
      </c>
      <c r="I224" s="33" t="s">
        <v>2451</v>
      </c>
      <c r="J224" s="33" t="s">
        <v>1678</v>
      </c>
      <c r="K224" s="41">
        <v>42066</v>
      </c>
      <c r="L224" s="41">
        <v>42125</v>
      </c>
      <c r="M224" s="115">
        <v>42490</v>
      </c>
      <c r="N224" s="40" t="s">
        <v>3435</v>
      </c>
      <c r="O224" s="111" t="s">
        <v>3438</v>
      </c>
      <c r="P224" s="41" t="s">
        <v>2665</v>
      </c>
      <c r="Q224" s="33" t="s">
        <v>3266</v>
      </c>
      <c r="R224" s="43" t="s">
        <v>1632</v>
      </c>
      <c r="S224" s="43"/>
      <c r="T224" s="43" t="s">
        <v>3276</v>
      </c>
      <c r="W224" s="44" t="s">
        <v>2874</v>
      </c>
      <c r="X224" s="41">
        <v>36843</v>
      </c>
      <c r="Y224" s="44" t="s">
        <v>1632</v>
      </c>
      <c r="Z224" s="44" t="s">
        <v>3097</v>
      </c>
      <c r="AA224" s="42" t="s">
        <v>3097</v>
      </c>
      <c r="AB224" s="43" t="s">
        <v>3659</v>
      </c>
      <c r="AH224" s="43" t="s">
        <v>3432</v>
      </c>
      <c r="AJ224" s="113" t="s">
        <v>4102</v>
      </c>
      <c r="AK224" s="52" t="s">
        <v>3683</v>
      </c>
      <c r="AL224" s="40" t="s">
        <v>4100</v>
      </c>
      <c r="AM224" s="113"/>
      <c r="AN224" s="52"/>
      <c r="AO224" s="43"/>
      <c r="AP224" s="43"/>
      <c r="AQ224" s="52"/>
      <c r="AR224" s="43"/>
    </row>
  </sheetData>
  <autoFilter ref="A4:AS224"/>
  <dataConsolidate/>
  <dataValidations count="1">
    <dataValidation type="list" allowBlank="1" showInputMessage="1" showErrorMessage="1" sqref="S54:S106 S108:S224 S6:S52">
      <formula1>"Tiểu học, Trung học cơ sở, Trung học phổ thông, Sơ cấp, Trung cấp, Cao đẵng, Đại học, Cao học, Tiến sĩ"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8.83203125" defaultRowHeight="13" x14ac:dyDescent="0.15"/>
  <cols>
    <col min="1" max="1" width="4.1640625" style="51" bestFit="1" customWidth="1"/>
    <col min="2" max="2" width="57.5" bestFit="1" customWidth="1"/>
    <col min="3" max="3" width="19" bestFit="1" customWidth="1"/>
    <col min="4" max="4" width="110.1640625" bestFit="1" customWidth="1"/>
  </cols>
  <sheetData>
    <row r="1" spans="1:4" x14ac:dyDescent="0.15">
      <c r="A1" s="48" t="s">
        <v>0</v>
      </c>
      <c r="B1" s="21" t="s">
        <v>25</v>
      </c>
      <c r="C1" s="21" t="s">
        <v>26</v>
      </c>
      <c r="D1" s="22" t="s">
        <v>27</v>
      </c>
    </row>
    <row r="2" spans="1:4" x14ac:dyDescent="0.15">
      <c r="A2" s="49"/>
      <c r="B2" s="6" t="s">
        <v>28</v>
      </c>
      <c r="C2" s="7"/>
      <c r="D2" s="8"/>
    </row>
    <row r="3" spans="1:4" x14ac:dyDescent="0.15">
      <c r="A3" s="49">
        <v>1</v>
      </c>
      <c r="B3" s="6" t="s">
        <v>29</v>
      </c>
      <c r="C3" s="7" t="s">
        <v>30</v>
      </c>
      <c r="D3" s="8" t="s">
        <v>31</v>
      </c>
    </row>
    <row r="4" spans="1:4" x14ac:dyDescent="0.15">
      <c r="A4" s="49">
        <v>2</v>
      </c>
      <c r="B4" s="6" t="s">
        <v>32</v>
      </c>
      <c r="C4" s="7" t="s">
        <v>33</v>
      </c>
      <c r="D4" s="8" t="s">
        <v>34</v>
      </c>
    </row>
    <row r="5" spans="1:4" x14ac:dyDescent="0.15">
      <c r="A5" s="49">
        <v>3</v>
      </c>
      <c r="B5" s="6" t="s">
        <v>35</v>
      </c>
      <c r="C5" s="7" t="s">
        <v>36</v>
      </c>
      <c r="D5" s="8" t="s">
        <v>37</v>
      </c>
    </row>
    <row r="6" spans="1:4" x14ac:dyDescent="0.15">
      <c r="A6" s="49">
        <v>4</v>
      </c>
      <c r="B6" s="6" t="s">
        <v>38</v>
      </c>
      <c r="C6" s="7" t="s">
        <v>39</v>
      </c>
      <c r="D6" s="8" t="s">
        <v>40</v>
      </c>
    </row>
    <row r="7" spans="1:4" x14ac:dyDescent="0.15">
      <c r="A7" s="49">
        <v>5</v>
      </c>
      <c r="B7" s="6" t="s">
        <v>41</v>
      </c>
      <c r="C7" s="7" t="s">
        <v>42</v>
      </c>
      <c r="D7" s="8" t="s">
        <v>43</v>
      </c>
    </row>
    <row r="8" spans="1:4" x14ac:dyDescent="0.15">
      <c r="A8" s="49">
        <v>6</v>
      </c>
      <c r="B8" s="6" t="s">
        <v>44</v>
      </c>
      <c r="C8" s="7" t="s">
        <v>45</v>
      </c>
      <c r="D8" s="8" t="s">
        <v>46</v>
      </c>
    </row>
    <row r="9" spans="1:4" x14ac:dyDescent="0.15">
      <c r="A9" s="49">
        <v>7</v>
      </c>
      <c r="B9" s="6" t="s">
        <v>47</v>
      </c>
      <c r="C9" s="7" t="s">
        <v>48</v>
      </c>
      <c r="D9" s="8" t="s">
        <v>49</v>
      </c>
    </row>
    <row r="10" spans="1:4" x14ac:dyDescent="0.15">
      <c r="A10" s="49">
        <v>8</v>
      </c>
      <c r="B10" s="6" t="s">
        <v>50</v>
      </c>
      <c r="C10" s="7" t="s">
        <v>51</v>
      </c>
      <c r="D10" s="8" t="s">
        <v>52</v>
      </c>
    </row>
    <row r="11" spans="1:4" x14ac:dyDescent="0.15">
      <c r="A11" s="49"/>
      <c r="B11" s="6" t="s">
        <v>53</v>
      </c>
      <c r="C11" s="7"/>
      <c r="D11" s="8" t="s">
        <v>54</v>
      </c>
    </row>
    <row r="12" spans="1:4" x14ac:dyDescent="0.15">
      <c r="A12" s="49">
        <v>9</v>
      </c>
      <c r="B12" s="6" t="s">
        <v>55</v>
      </c>
      <c r="C12" s="7" t="s">
        <v>56</v>
      </c>
      <c r="D12" s="8" t="s">
        <v>57</v>
      </c>
    </row>
    <row r="13" spans="1:4" x14ac:dyDescent="0.15">
      <c r="A13" s="49">
        <v>10</v>
      </c>
      <c r="B13" s="6" t="s">
        <v>58</v>
      </c>
      <c r="C13" s="7" t="s">
        <v>59</v>
      </c>
      <c r="D13" s="8" t="s">
        <v>60</v>
      </c>
    </row>
    <row r="14" spans="1:4" x14ac:dyDescent="0.15">
      <c r="A14" s="49">
        <v>11</v>
      </c>
      <c r="B14" s="6" t="s">
        <v>61</v>
      </c>
      <c r="C14" s="7" t="s">
        <v>62</v>
      </c>
      <c r="D14" s="8" t="s">
        <v>63</v>
      </c>
    </row>
    <row r="15" spans="1:4" x14ac:dyDescent="0.15">
      <c r="A15" s="49">
        <v>12</v>
      </c>
      <c r="B15" s="6" t="s">
        <v>64</v>
      </c>
      <c r="C15" s="7" t="s">
        <v>65</v>
      </c>
      <c r="D15" s="8" t="s">
        <v>66</v>
      </c>
    </row>
    <row r="16" spans="1:4" x14ac:dyDescent="0.15">
      <c r="A16" s="49">
        <v>13</v>
      </c>
      <c r="B16" s="6" t="s">
        <v>67</v>
      </c>
      <c r="C16" s="7" t="s">
        <v>68</v>
      </c>
      <c r="D16" s="8" t="s">
        <v>69</v>
      </c>
    </row>
    <row r="17" spans="1:4" x14ac:dyDescent="0.15">
      <c r="A17" s="49">
        <v>14</v>
      </c>
      <c r="B17" s="6" t="s">
        <v>70</v>
      </c>
      <c r="C17" s="7" t="s">
        <v>71</v>
      </c>
      <c r="D17" s="8" t="s">
        <v>72</v>
      </c>
    </row>
    <row r="18" spans="1:4" x14ac:dyDescent="0.15">
      <c r="A18" s="49">
        <v>15</v>
      </c>
      <c r="B18" s="6" t="s">
        <v>73</v>
      </c>
      <c r="C18" s="7" t="s">
        <v>74</v>
      </c>
      <c r="D18" s="8" t="s">
        <v>75</v>
      </c>
    </row>
    <row r="19" spans="1:4" x14ac:dyDescent="0.15">
      <c r="A19" s="49">
        <v>16</v>
      </c>
      <c r="B19" s="6" t="s">
        <v>76</v>
      </c>
      <c r="C19" s="7" t="s">
        <v>77</v>
      </c>
      <c r="D19" s="8" t="s">
        <v>78</v>
      </c>
    </row>
    <row r="20" spans="1:4" x14ac:dyDescent="0.15">
      <c r="A20" s="49">
        <v>17</v>
      </c>
      <c r="B20" s="6" t="s">
        <v>79</v>
      </c>
      <c r="C20" s="7" t="s">
        <v>80</v>
      </c>
      <c r="D20" s="8"/>
    </row>
    <row r="21" spans="1:4" x14ac:dyDescent="0.15">
      <c r="A21" s="49">
        <v>18</v>
      </c>
      <c r="B21" s="6" t="s">
        <v>81</v>
      </c>
      <c r="C21" s="7" t="s">
        <v>82</v>
      </c>
      <c r="D21" s="8" t="s">
        <v>83</v>
      </c>
    </row>
    <row r="22" spans="1:4" x14ac:dyDescent="0.15">
      <c r="A22" s="49">
        <v>19</v>
      </c>
      <c r="B22" s="6" t="s">
        <v>84</v>
      </c>
      <c r="C22" s="7" t="s">
        <v>85</v>
      </c>
      <c r="D22" s="8" t="s">
        <v>86</v>
      </c>
    </row>
    <row r="23" spans="1:4" x14ac:dyDescent="0.15">
      <c r="A23" s="49">
        <v>20</v>
      </c>
      <c r="B23" s="6" t="s">
        <v>87</v>
      </c>
      <c r="C23" s="7" t="s">
        <v>88</v>
      </c>
      <c r="D23" s="8" t="s">
        <v>89</v>
      </c>
    </row>
    <row r="24" spans="1:4" x14ac:dyDescent="0.15">
      <c r="A24" s="49">
        <v>21</v>
      </c>
      <c r="B24" s="6" t="s">
        <v>90</v>
      </c>
      <c r="C24" s="7" t="s">
        <v>91</v>
      </c>
      <c r="D24" s="8" t="s">
        <v>92</v>
      </c>
    </row>
    <row r="25" spans="1:4" x14ac:dyDescent="0.15">
      <c r="A25" s="49">
        <v>22</v>
      </c>
      <c r="B25" s="6" t="s">
        <v>93</v>
      </c>
      <c r="C25" s="7" t="s">
        <v>94</v>
      </c>
      <c r="D25" s="8" t="s">
        <v>95</v>
      </c>
    </row>
    <row r="26" spans="1:4" x14ac:dyDescent="0.15">
      <c r="A26" s="49"/>
      <c r="B26" s="6" t="s">
        <v>96</v>
      </c>
      <c r="C26" s="7" t="s">
        <v>97</v>
      </c>
      <c r="D26" s="8" t="s">
        <v>98</v>
      </c>
    </row>
    <row r="27" spans="1:4" x14ac:dyDescent="0.15">
      <c r="A27" s="49">
        <v>23</v>
      </c>
      <c r="B27" s="6" t="s">
        <v>99</v>
      </c>
      <c r="C27" s="7" t="s">
        <v>100</v>
      </c>
      <c r="D27" s="8" t="s">
        <v>101</v>
      </c>
    </row>
    <row r="28" spans="1:4" x14ac:dyDescent="0.15">
      <c r="A28" s="49"/>
      <c r="B28" s="6" t="s">
        <v>102</v>
      </c>
      <c r="C28" s="7" t="s">
        <v>103</v>
      </c>
      <c r="D28" s="8" t="s">
        <v>104</v>
      </c>
    </row>
    <row r="29" spans="1:4" x14ac:dyDescent="0.15">
      <c r="A29" s="49">
        <v>24</v>
      </c>
      <c r="B29" s="6" t="s">
        <v>105</v>
      </c>
      <c r="C29" s="7" t="s">
        <v>106</v>
      </c>
      <c r="D29" s="8" t="s">
        <v>107</v>
      </c>
    </row>
    <row r="30" spans="1:4" x14ac:dyDescent="0.15">
      <c r="A30" s="49">
        <v>25</v>
      </c>
      <c r="B30" s="6" t="s">
        <v>108</v>
      </c>
      <c r="C30" s="7" t="s">
        <v>109</v>
      </c>
      <c r="D30" s="8" t="s">
        <v>110</v>
      </c>
    </row>
    <row r="31" spans="1:4" x14ac:dyDescent="0.15">
      <c r="A31" s="49"/>
      <c r="B31" s="6" t="s">
        <v>111</v>
      </c>
      <c r="C31" s="7" t="s">
        <v>112</v>
      </c>
      <c r="D31" s="8" t="s">
        <v>113</v>
      </c>
    </row>
    <row r="32" spans="1:4" x14ac:dyDescent="0.15">
      <c r="A32" s="49">
        <v>26</v>
      </c>
      <c r="B32" s="6" t="s">
        <v>114</v>
      </c>
      <c r="C32" s="7" t="s">
        <v>115</v>
      </c>
      <c r="D32" s="8" t="s">
        <v>116</v>
      </c>
    </row>
    <row r="33" spans="1:4" x14ac:dyDescent="0.15">
      <c r="A33" s="49">
        <v>27</v>
      </c>
      <c r="B33" s="6" t="s">
        <v>117</v>
      </c>
      <c r="C33" s="7" t="s">
        <v>118</v>
      </c>
      <c r="D33" s="8" t="s">
        <v>119</v>
      </c>
    </row>
    <row r="34" spans="1:4" x14ac:dyDescent="0.15">
      <c r="A34" s="49">
        <v>28</v>
      </c>
      <c r="B34" s="6" t="s">
        <v>120</v>
      </c>
      <c r="C34" s="7" t="s">
        <v>121</v>
      </c>
      <c r="D34" s="8" t="s">
        <v>122</v>
      </c>
    </row>
    <row r="35" spans="1:4" x14ac:dyDescent="0.15">
      <c r="A35" s="49">
        <v>29</v>
      </c>
      <c r="B35" s="6" t="s">
        <v>123</v>
      </c>
      <c r="C35" s="7" t="s">
        <v>124</v>
      </c>
      <c r="D35" s="8" t="s">
        <v>125</v>
      </c>
    </row>
    <row r="36" spans="1:4" x14ac:dyDescent="0.15">
      <c r="A36" s="49">
        <v>30</v>
      </c>
      <c r="B36" s="6" t="s">
        <v>126</v>
      </c>
      <c r="C36" s="7" t="s">
        <v>127</v>
      </c>
      <c r="D36" s="8" t="s">
        <v>128</v>
      </c>
    </row>
    <row r="37" spans="1:4" x14ac:dyDescent="0.15">
      <c r="A37" s="49">
        <v>31</v>
      </c>
      <c r="B37" s="6" t="s">
        <v>129</v>
      </c>
      <c r="C37" s="7" t="s">
        <v>130</v>
      </c>
      <c r="D37" s="8" t="s">
        <v>131</v>
      </c>
    </row>
    <row r="38" spans="1:4" x14ac:dyDescent="0.15">
      <c r="A38" s="49">
        <v>32</v>
      </c>
      <c r="B38" s="6" t="s">
        <v>132</v>
      </c>
      <c r="C38" s="7" t="s">
        <v>133</v>
      </c>
      <c r="D38" s="8" t="s">
        <v>134</v>
      </c>
    </row>
    <row r="39" spans="1:4" x14ac:dyDescent="0.15">
      <c r="A39" s="49">
        <v>33</v>
      </c>
      <c r="B39" s="6" t="s">
        <v>135</v>
      </c>
      <c r="C39" s="7" t="s">
        <v>136</v>
      </c>
      <c r="D39" s="8" t="s">
        <v>137</v>
      </c>
    </row>
    <row r="40" spans="1:4" x14ac:dyDescent="0.15">
      <c r="A40" s="49">
        <v>34</v>
      </c>
      <c r="B40" s="6" t="s">
        <v>138</v>
      </c>
      <c r="C40" s="7" t="s">
        <v>139</v>
      </c>
      <c r="D40" s="8" t="s">
        <v>140</v>
      </c>
    </row>
    <row r="41" spans="1:4" x14ac:dyDescent="0.15">
      <c r="A41" s="49">
        <v>35</v>
      </c>
      <c r="B41" s="6" t="s">
        <v>141</v>
      </c>
      <c r="C41" s="7" t="s">
        <v>142</v>
      </c>
      <c r="D41" s="8" t="s">
        <v>143</v>
      </c>
    </row>
    <row r="42" spans="1:4" x14ac:dyDescent="0.15">
      <c r="A42" s="49">
        <v>36</v>
      </c>
      <c r="B42" s="6" t="s">
        <v>144</v>
      </c>
      <c r="C42" s="7" t="s">
        <v>145</v>
      </c>
      <c r="D42" s="8" t="s">
        <v>146</v>
      </c>
    </row>
    <row r="43" spans="1:4" x14ac:dyDescent="0.15">
      <c r="A43" s="49">
        <v>37</v>
      </c>
      <c r="B43" s="6" t="s">
        <v>147</v>
      </c>
      <c r="C43" s="7" t="s">
        <v>148</v>
      </c>
      <c r="D43" s="8" t="s">
        <v>149</v>
      </c>
    </row>
    <row r="44" spans="1:4" x14ac:dyDescent="0.15">
      <c r="A44" s="49"/>
      <c r="B44" s="6" t="s">
        <v>150</v>
      </c>
      <c r="C44" s="7" t="s">
        <v>151</v>
      </c>
      <c r="D44" s="8" t="s">
        <v>152</v>
      </c>
    </row>
    <row r="45" spans="1:4" x14ac:dyDescent="0.15">
      <c r="A45" s="49">
        <v>38</v>
      </c>
      <c r="B45" s="6" t="s">
        <v>153</v>
      </c>
      <c r="C45" s="7" t="s">
        <v>154</v>
      </c>
      <c r="D45" s="8" t="s">
        <v>155</v>
      </c>
    </row>
    <row r="46" spans="1:4" x14ac:dyDescent="0.15">
      <c r="A46" s="49">
        <v>39</v>
      </c>
      <c r="B46" s="6" t="s">
        <v>156</v>
      </c>
      <c r="C46" s="7" t="s">
        <v>157</v>
      </c>
      <c r="D46" s="8" t="s">
        <v>158</v>
      </c>
    </row>
    <row r="47" spans="1:4" x14ac:dyDescent="0.15">
      <c r="A47" s="49">
        <v>40</v>
      </c>
      <c r="B47" s="6" t="s">
        <v>159</v>
      </c>
      <c r="C47" s="7" t="s">
        <v>160</v>
      </c>
      <c r="D47" s="8" t="s">
        <v>161</v>
      </c>
    </row>
    <row r="48" spans="1:4" x14ac:dyDescent="0.15">
      <c r="A48" s="49">
        <v>41</v>
      </c>
      <c r="B48" s="6" t="s">
        <v>162</v>
      </c>
      <c r="C48" s="7" t="s">
        <v>163</v>
      </c>
      <c r="D48" s="8" t="s">
        <v>164</v>
      </c>
    </row>
    <row r="49" spans="1:4" x14ac:dyDescent="0.15">
      <c r="A49" s="49">
        <v>42</v>
      </c>
      <c r="B49" s="6" t="s">
        <v>165</v>
      </c>
      <c r="C49" s="7" t="s">
        <v>166</v>
      </c>
      <c r="D49" s="8" t="s">
        <v>167</v>
      </c>
    </row>
    <row r="50" spans="1:4" x14ac:dyDescent="0.15">
      <c r="A50" s="49">
        <v>43</v>
      </c>
      <c r="B50" s="6" t="s">
        <v>168</v>
      </c>
      <c r="C50" s="7" t="s">
        <v>169</v>
      </c>
      <c r="D50" s="8" t="s">
        <v>170</v>
      </c>
    </row>
    <row r="51" spans="1:4" x14ac:dyDescent="0.15">
      <c r="A51" s="49">
        <v>44</v>
      </c>
      <c r="B51" s="6" t="s">
        <v>171</v>
      </c>
      <c r="C51" s="7" t="s">
        <v>172</v>
      </c>
      <c r="D51" s="8" t="s">
        <v>173</v>
      </c>
    </row>
    <row r="52" spans="1:4" x14ac:dyDescent="0.15">
      <c r="A52" s="49">
        <v>45</v>
      </c>
      <c r="B52" s="6" t="s">
        <v>174</v>
      </c>
      <c r="C52" s="7" t="s">
        <v>175</v>
      </c>
      <c r="D52" s="8" t="s">
        <v>176</v>
      </c>
    </row>
    <row r="53" spans="1:4" x14ac:dyDescent="0.15">
      <c r="A53" s="49">
        <v>46</v>
      </c>
      <c r="B53" s="6" t="s">
        <v>177</v>
      </c>
      <c r="C53" s="7" t="s">
        <v>178</v>
      </c>
      <c r="D53" s="8" t="s">
        <v>179</v>
      </c>
    </row>
    <row r="54" spans="1:4" x14ac:dyDescent="0.15">
      <c r="A54" s="49">
        <v>47</v>
      </c>
      <c r="B54" s="6" t="s">
        <v>180</v>
      </c>
      <c r="C54" s="7" t="s">
        <v>181</v>
      </c>
      <c r="D54" s="8" t="s">
        <v>182</v>
      </c>
    </row>
    <row r="55" spans="1:4" x14ac:dyDescent="0.15">
      <c r="A55" s="49">
        <v>48</v>
      </c>
      <c r="B55" s="6" t="s">
        <v>183</v>
      </c>
      <c r="C55" s="7" t="s">
        <v>184</v>
      </c>
      <c r="D55" s="8" t="s">
        <v>185</v>
      </c>
    </row>
    <row r="56" spans="1:4" x14ac:dyDescent="0.15">
      <c r="A56" s="49">
        <v>49</v>
      </c>
      <c r="B56" s="6" t="s">
        <v>186</v>
      </c>
      <c r="C56" s="7" t="s">
        <v>187</v>
      </c>
      <c r="D56" s="8" t="s">
        <v>188</v>
      </c>
    </row>
    <row r="57" spans="1:4" x14ac:dyDescent="0.15">
      <c r="A57" s="49"/>
      <c r="B57" s="6" t="s">
        <v>189</v>
      </c>
      <c r="C57" s="7" t="s">
        <v>190</v>
      </c>
      <c r="D57" s="8" t="s">
        <v>191</v>
      </c>
    </row>
    <row r="58" spans="1:4" x14ac:dyDescent="0.15">
      <c r="A58" s="49">
        <v>50</v>
      </c>
      <c r="B58" s="6" t="s">
        <v>192</v>
      </c>
      <c r="C58" s="7" t="s">
        <v>193</v>
      </c>
      <c r="D58" s="8" t="s">
        <v>194</v>
      </c>
    </row>
    <row r="59" spans="1:4" x14ac:dyDescent="0.15">
      <c r="A59" s="49">
        <v>51</v>
      </c>
      <c r="B59" s="6" t="s">
        <v>195</v>
      </c>
      <c r="C59" s="7" t="s">
        <v>196</v>
      </c>
      <c r="D59" s="8" t="s">
        <v>197</v>
      </c>
    </row>
    <row r="60" spans="1:4" x14ac:dyDescent="0.15">
      <c r="A60" s="49">
        <v>52</v>
      </c>
      <c r="B60" s="6" t="s">
        <v>198</v>
      </c>
      <c r="C60" s="7" t="s">
        <v>199</v>
      </c>
      <c r="D60" s="8" t="s">
        <v>200</v>
      </c>
    </row>
    <row r="61" spans="1:4" x14ac:dyDescent="0.15">
      <c r="A61" s="49">
        <v>53</v>
      </c>
      <c r="B61" s="6" t="s">
        <v>201</v>
      </c>
      <c r="C61" s="7" t="s">
        <v>202</v>
      </c>
      <c r="D61" s="8" t="s">
        <v>203</v>
      </c>
    </row>
    <row r="62" spans="1:4" x14ac:dyDescent="0.15">
      <c r="A62" s="49">
        <v>54</v>
      </c>
      <c r="B62" s="6" t="s">
        <v>204</v>
      </c>
      <c r="C62" s="7" t="s">
        <v>205</v>
      </c>
      <c r="D62" s="8" t="s">
        <v>206</v>
      </c>
    </row>
    <row r="63" spans="1:4" x14ac:dyDescent="0.15">
      <c r="A63" s="49">
        <v>55</v>
      </c>
      <c r="B63" s="6" t="s">
        <v>207</v>
      </c>
      <c r="C63" s="7" t="s">
        <v>208</v>
      </c>
      <c r="D63" s="8" t="s">
        <v>209</v>
      </c>
    </row>
    <row r="64" spans="1:4" x14ac:dyDescent="0.15">
      <c r="A64" s="49"/>
      <c r="B64" s="6" t="s">
        <v>210</v>
      </c>
      <c r="C64" s="7" t="s">
        <v>211</v>
      </c>
      <c r="D64" s="8" t="s">
        <v>212</v>
      </c>
    </row>
    <row r="65" spans="1:4" x14ac:dyDescent="0.15">
      <c r="A65" s="49">
        <v>56</v>
      </c>
      <c r="B65" s="6" t="s">
        <v>213</v>
      </c>
      <c r="C65" s="7" t="s">
        <v>214</v>
      </c>
      <c r="D65" s="8" t="s">
        <v>215</v>
      </c>
    </row>
    <row r="66" spans="1:4" x14ac:dyDescent="0.15">
      <c r="A66" s="49">
        <v>57</v>
      </c>
      <c r="B66" s="6" t="s">
        <v>216</v>
      </c>
      <c r="C66" s="7" t="s">
        <v>217</v>
      </c>
      <c r="D66" s="8" t="s">
        <v>218</v>
      </c>
    </row>
    <row r="67" spans="1:4" x14ac:dyDescent="0.15">
      <c r="A67" s="49"/>
      <c r="B67" s="6" t="s">
        <v>219</v>
      </c>
      <c r="C67" s="7" t="s">
        <v>220</v>
      </c>
      <c r="D67" s="8"/>
    </row>
    <row r="68" spans="1:4" x14ac:dyDescent="0.15">
      <c r="A68" s="49">
        <v>58</v>
      </c>
      <c r="B68" s="6" t="s">
        <v>221</v>
      </c>
      <c r="C68" s="7" t="s">
        <v>222</v>
      </c>
      <c r="D68" s="8" t="s">
        <v>223</v>
      </c>
    </row>
    <row r="69" spans="1:4" x14ac:dyDescent="0.15">
      <c r="A69" s="49">
        <v>59</v>
      </c>
      <c r="B69" s="6" t="s">
        <v>224</v>
      </c>
      <c r="C69" s="7" t="s">
        <v>225</v>
      </c>
      <c r="D69" s="8" t="s">
        <v>226</v>
      </c>
    </row>
    <row r="70" spans="1:4" x14ac:dyDescent="0.15">
      <c r="A70" s="49">
        <v>60</v>
      </c>
      <c r="B70" s="6" t="s">
        <v>227</v>
      </c>
      <c r="C70" s="7" t="s">
        <v>228</v>
      </c>
      <c r="D70" s="8" t="s">
        <v>229</v>
      </c>
    </row>
    <row r="71" spans="1:4" x14ac:dyDescent="0.15">
      <c r="A71" s="49">
        <v>61</v>
      </c>
      <c r="B71" s="6" t="s">
        <v>230</v>
      </c>
      <c r="C71" s="7" t="s">
        <v>231</v>
      </c>
      <c r="D71" s="8" t="s">
        <v>232</v>
      </c>
    </row>
    <row r="72" spans="1:4" x14ac:dyDescent="0.15">
      <c r="A72" s="49">
        <v>62</v>
      </c>
      <c r="B72" s="6" t="s">
        <v>233</v>
      </c>
      <c r="C72" s="7" t="s">
        <v>234</v>
      </c>
      <c r="D72" s="8" t="s">
        <v>235</v>
      </c>
    </row>
    <row r="73" spans="1:4" x14ac:dyDescent="0.15">
      <c r="A73" s="49">
        <v>63</v>
      </c>
      <c r="B73" s="6" t="s">
        <v>236</v>
      </c>
      <c r="C73" s="7" t="s">
        <v>237</v>
      </c>
      <c r="D73" s="8" t="s">
        <v>238</v>
      </c>
    </row>
    <row r="74" spans="1:4" x14ac:dyDescent="0.15">
      <c r="A74" s="49">
        <v>64</v>
      </c>
      <c r="B74" s="6" t="s">
        <v>239</v>
      </c>
      <c r="C74" s="7" t="s">
        <v>240</v>
      </c>
      <c r="D74" s="8" t="s">
        <v>241</v>
      </c>
    </row>
    <row r="75" spans="1:4" x14ac:dyDescent="0.15">
      <c r="A75" s="49">
        <v>65</v>
      </c>
      <c r="B75" s="6" t="s">
        <v>242</v>
      </c>
      <c r="C75" s="7" t="s">
        <v>243</v>
      </c>
      <c r="D75" s="8" t="s">
        <v>244</v>
      </c>
    </row>
    <row r="76" spans="1:4" x14ac:dyDescent="0.15">
      <c r="A76" s="49">
        <v>66</v>
      </c>
      <c r="B76" s="9" t="s">
        <v>245</v>
      </c>
      <c r="C76" s="7" t="s">
        <v>246</v>
      </c>
      <c r="D76" s="8" t="s">
        <v>247</v>
      </c>
    </row>
    <row r="77" spans="1:4" x14ac:dyDescent="0.15">
      <c r="A77" s="49">
        <v>67</v>
      </c>
      <c r="B77" s="6" t="s">
        <v>248</v>
      </c>
      <c r="C77" s="7" t="s">
        <v>249</v>
      </c>
      <c r="D77" s="8" t="s">
        <v>250</v>
      </c>
    </row>
    <row r="78" spans="1:4" x14ac:dyDescent="0.15">
      <c r="A78" s="49">
        <v>68</v>
      </c>
      <c r="B78" s="6" t="s">
        <v>251</v>
      </c>
      <c r="C78" s="7" t="s">
        <v>252</v>
      </c>
      <c r="D78" s="8" t="s">
        <v>253</v>
      </c>
    </row>
    <row r="79" spans="1:4" x14ac:dyDescent="0.15">
      <c r="A79" s="49">
        <v>69</v>
      </c>
      <c r="B79" s="6" t="s">
        <v>254</v>
      </c>
      <c r="C79" s="7" t="s">
        <v>255</v>
      </c>
      <c r="D79" s="8" t="s">
        <v>256</v>
      </c>
    </row>
    <row r="80" spans="1:4" x14ac:dyDescent="0.15">
      <c r="A80" s="49"/>
      <c r="B80" s="6" t="s">
        <v>257</v>
      </c>
      <c r="C80" s="7" t="s">
        <v>258</v>
      </c>
      <c r="D80" s="8" t="s">
        <v>259</v>
      </c>
    </row>
    <row r="81" spans="1:4" x14ac:dyDescent="0.15">
      <c r="A81" s="49">
        <v>70</v>
      </c>
      <c r="B81" s="6" t="s">
        <v>260</v>
      </c>
      <c r="C81" s="7" t="s">
        <v>261</v>
      </c>
      <c r="D81" s="8" t="s">
        <v>262</v>
      </c>
    </row>
    <row r="82" spans="1:4" x14ac:dyDescent="0.15">
      <c r="A82" s="49">
        <v>71</v>
      </c>
      <c r="B82" s="6" t="s">
        <v>263</v>
      </c>
      <c r="C82" s="7" t="s">
        <v>264</v>
      </c>
      <c r="D82" s="8" t="s">
        <v>265</v>
      </c>
    </row>
    <row r="83" spans="1:4" x14ac:dyDescent="0.15">
      <c r="A83" s="49">
        <v>72</v>
      </c>
      <c r="B83" s="6" t="s">
        <v>266</v>
      </c>
      <c r="C83" s="7" t="s">
        <v>267</v>
      </c>
      <c r="D83" s="8" t="s">
        <v>268</v>
      </c>
    </row>
    <row r="84" spans="1:4" x14ac:dyDescent="0.15">
      <c r="A84" s="49">
        <v>73</v>
      </c>
      <c r="B84" s="6" t="s">
        <v>269</v>
      </c>
      <c r="C84" s="7" t="s">
        <v>270</v>
      </c>
      <c r="D84" s="8" t="s">
        <v>271</v>
      </c>
    </row>
    <row r="85" spans="1:4" x14ac:dyDescent="0.15">
      <c r="A85" s="49">
        <v>74</v>
      </c>
      <c r="B85" s="6" t="s">
        <v>272</v>
      </c>
      <c r="C85" s="7" t="s">
        <v>273</v>
      </c>
      <c r="D85" s="8" t="s">
        <v>274</v>
      </c>
    </row>
    <row r="86" spans="1:4" x14ac:dyDescent="0.15">
      <c r="A86" s="49">
        <v>75</v>
      </c>
      <c r="B86" s="6" t="s">
        <v>275</v>
      </c>
      <c r="C86" s="7" t="s">
        <v>276</v>
      </c>
      <c r="D86" s="8" t="s">
        <v>277</v>
      </c>
    </row>
    <row r="87" spans="1:4" x14ac:dyDescent="0.15">
      <c r="A87" s="49">
        <v>76</v>
      </c>
      <c r="B87" s="6" t="s">
        <v>278</v>
      </c>
      <c r="C87" s="7" t="s">
        <v>279</v>
      </c>
      <c r="D87" s="8" t="s">
        <v>280</v>
      </c>
    </row>
    <row r="88" spans="1:4" x14ac:dyDescent="0.15">
      <c r="A88" s="49">
        <v>77</v>
      </c>
      <c r="B88" s="6" t="s">
        <v>281</v>
      </c>
      <c r="C88" s="7" t="s">
        <v>282</v>
      </c>
      <c r="D88" s="8" t="s">
        <v>283</v>
      </c>
    </row>
    <row r="89" spans="1:4" x14ac:dyDescent="0.15">
      <c r="A89" s="49">
        <v>78</v>
      </c>
      <c r="B89" s="6" t="s">
        <v>284</v>
      </c>
      <c r="C89" s="7" t="s">
        <v>285</v>
      </c>
      <c r="D89" s="8" t="s">
        <v>286</v>
      </c>
    </row>
    <row r="90" spans="1:4" x14ac:dyDescent="0.15">
      <c r="A90" s="49">
        <v>79</v>
      </c>
      <c r="B90" s="6" t="s">
        <v>287</v>
      </c>
      <c r="C90" s="7" t="s">
        <v>288</v>
      </c>
      <c r="D90" s="8" t="s">
        <v>289</v>
      </c>
    </row>
    <row r="91" spans="1:4" x14ac:dyDescent="0.15">
      <c r="A91" s="49">
        <v>80</v>
      </c>
      <c r="B91" s="6" t="s">
        <v>290</v>
      </c>
      <c r="C91" s="7" t="s">
        <v>291</v>
      </c>
      <c r="D91" s="8" t="s">
        <v>292</v>
      </c>
    </row>
    <row r="92" spans="1:4" x14ac:dyDescent="0.15">
      <c r="A92" s="49">
        <v>81</v>
      </c>
      <c r="B92" s="6" t="s">
        <v>293</v>
      </c>
      <c r="C92" s="7" t="s">
        <v>294</v>
      </c>
      <c r="D92" s="8" t="s">
        <v>295</v>
      </c>
    </row>
    <row r="93" spans="1:4" x14ac:dyDescent="0.15">
      <c r="A93" s="49">
        <v>82</v>
      </c>
      <c r="B93" s="6" t="s">
        <v>296</v>
      </c>
      <c r="C93" s="7" t="s">
        <v>297</v>
      </c>
      <c r="D93" s="8" t="s">
        <v>298</v>
      </c>
    </row>
    <row r="94" spans="1:4" x14ac:dyDescent="0.15">
      <c r="A94" s="49">
        <v>83</v>
      </c>
      <c r="B94" s="6" t="s">
        <v>299</v>
      </c>
      <c r="C94" s="7" t="s">
        <v>300</v>
      </c>
      <c r="D94" s="8" t="s">
        <v>301</v>
      </c>
    </row>
    <row r="95" spans="1:4" x14ac:dyDescent="0.15">
      <c r="A95" s="49">
        <v>84</v>
      </c>
      <c r="B95" s="6" t="s">
        <v>302</v>
      </c>
      <c r="C95" s="7" t="s">
        <v>303</v>
      </c>
      <c r="D95" s="8" t="s">
        <v>304</v>
      </c>
    </row>
    <row r="96" spans="1:4" x14ac:dyDescent="0.15">
      <c r="A96" s="49">
        <v>85</v>
      </c>
      <c r="B96" s="6" t="s">
        <v>305</v>
      </c>
      <c r="C96" s="7" t="s">
        <v>306</v>
      </c>
      <c r="D96" s="8" t="s">
        <v>307</v>
      </c>
    </row>
    <row r="97" spans="1:4" x14ac:dyDescent="0.15">
      <c r="A97" s="49">
        <v>86</v>
      </c>
      <c r="B97" s="6" t="s">
        <v>308</v>
      </c>
      <c r="C97" s="7" t="s">
        <v>309</v>
      </c>
      <c r="D97" s="8" t="s">
        <v>310</v>
      </c>
    </row>
    <row r="98" spans="1:4" x14ac:dyDescent="0.15">
      <c r="A98" s="49">
        <v>87</v>
      </c>
      <c r="B98" s="6" t="s">
        <v>311</v>
      </c>
      <c r="C98" s="7" t="s">
        <v>312</v>
      </c>
      <c r="D98" s="8" t="s">
        <v>313</v>
      </c>
    </row>
    <row r="99" spans="1:4" x14ac:dyDescent="0.15">
      <c r="A99" s="49">
        <v>88</v>
      </c>
      <c r="B99" s="6" t="s">
        <v>314</v>
      </c>
      <c r="C99" s="7" t="s">
        <v>315</v>
      </c>
      <c r="D99" s="8" t="s">
        <v>316</v>
      </c>
    </row>
    <row r="100" spans="1:4" x14ac:dyDescent="0.15">
      <c r="A100" s="49">
        <v>89</v>
      </c>
      <c r="B100" s="6" t="s">
        <v>317</v>
      </c>
      <c r="C100" s="7" t="s">
        <v>318</v>
      </c>
      <c r="D100" s="8" t="s">
        <v>319</v>
      </c>
    </row>
    <row r="101" spans="1:4" x14ac:dyDescent="0.15">
      <c r="A101" s="49">
        <v>90</v>
      </c>
      <c r="B101" s="6" t="s">
        <v>320</v>
      </c>
      <c r="C101" s="7" t="s">
        <v>321</v>
      </c>
      <c r="D101" s="8" t="s">
        <v>322</v>
      </c>
    </row>
    <row r="102" spans="1:4" x14ac:dyDescent="0.15">
      <c r="A102" s="49">
        <v>91</v>
      </c>
      <c r="B102" s="6" t="s">
        <v>323</v>
      </c>
      <c r="C102" s="7" t="s">
        <v>324</v>
      </c>
      <c r="D102" s="8" t="s">
        <v>325</v>
      </c>
    </row>
    <row r="103" spans="1:4" x14ac:dyDescent="0.15">
      <c r="A103" s="49">
        <v>92</v>
      </c>
      <c r="B103" s="6" t="s">
        <v>326</v>
      </c>
      <c r="C103" s="7" t="s">
        <v>327</v>
      </c>
      <c r="D103" s="8" t="s">
        <v>328</v>
      </c>
    </row>
    <row r="104" spans="1:4" x14ac:dyDescent="0.15">
      <c r="A104" s="49">
        <v>93</v>
      </c>
      <c r="B104" s="6" t="s">
        <v>329</v>
      </c>
      <c r="C104" s="7" t="s">
        <v>303</v>
      </c>
      <c r="D104" s="8" t="s">
        <v>330</v>
      </c>
    </row>
    <row r="105" spans="1:4" x14ac:dyDescent="0.15">
      <c r="A105" s="49">
        <v>94</v>
      </c>
      <c r="B105" s="6" t="s">
        <v>331</v>
      </c>
      <c r="C105" s="7" t="s">
        <v>332</v>
      </c>
      <c r="D105" s="8" t="s">
        <v>333</v>
      </c>
    </row>
    <row r="106" spans="1:4" x14ac:dyDescent="0.15">
      <c r="A106" s="49">
        <v>95</v>
      </c>
      <c r="B106" s="6" t="s">
        <v>334</v>
      </c>
      <c r="C106" s="7" t="s">
        <v>335</v>
      </c>
      <c r="D106" s="8" t="s">
        <v>336</v>
      </c>
    </row>
    <row r="107" spans="1:4" x14ac:dyDescent="0.15">
      <c r="A107" s="49">
        <v>96</v>
      </c>
      <c r="B107" s="6" t="s">
        <v>337</v>
      </c>
      <c r="C107" s="7" t="s">
        <v>338</v>
      </c>
      <c r="D107" s="8" t="s">
        <v>339</v>
      </c>
    </row>
    <row r="108" spans="1:4" x14ac:dyDescent="0.15">
      <c r="A108" s="49">
        <v>97</v>
      </c>
      <c r="B108" s="6" t="s">
        <v>340</v>
      </c>
      <c r="C108" s="7" t="s">
        <v>341</v>
      </c>
      <c r="D108" s="8" t="s">
        <v>342</v>
      </c>
    </row>
    <row r="109" spans="1:4" x14ac:dyDescent="0.15">
      <c r="A109" s="49">
        <v>98</v>
      </c>
      <c r="B109" s="6" t="s">
        <v>343</v>
      </c>
      <c r="C109" s="7" t="s">
        <v>344</v>
      </c>
      <c r="D109" s="8" t="s">
        <v>345</v>
      </c>
    </row>
    <row r="110" spans="1:4" x14ac:dyDescent="0.15">
      <c r="A110" s="49">
        <v>99</v>
      </c>
      <c r="B110" s="6" t="s">
        <v>346</v>
      </c>
      <c r="C110" s="7" t="s">
        <v>347</v>
      </c>
      <c r="D110" s="8" t="s">
        <v>348</v>
      </c>
    </row>
    <row r="111" spans="1:4" x14ac:dyDescent="0.15">
      <c r="A111" s="49">
        <v>100</v>
      </c>
      <c r="B111" s="6" t="s">
        <v>349</v>
      </c>
      <c r="C111" s="7" t="s">
        <v>350</v>
      </c>
      <c r="D111" s="8" t="s">
        <v>351</v>
      </c>
    </row>
    <row r="112" spans="1:4" x14ac:dyDescent="0.15">
      <c r="A112" s="49">
        <v>101</v>
      </c>
      <c r="B112" s="6" t="s">
        <v>352</v>
      </c>
      <c r="C112" s="7" t="s">
        <v>353</v>
      </c>
      <c r="D112" s="8" t="s">
        <v>354</v>
      </c>
    </row>
    <row r="113" spans="1:4" x14ac:dyDescent="0.15">
      <c r="A113" s="49">
        <v>102</v>
      </c>
      <c r="B113" s="6" t="s">
        <v>355</v>
      </c>
      <c r="C113" s="7" t="s">
        <v>356</v>
      </c>
      <c r="D113" s="8" t="s">
        <v>357</v>
      </c>
    </row>
    <row r="114" spans="1:4" x14ac:dyDescent="0.15">
      <c r="A114" s="49">
        <v>103</v>
      </c>
      <c r="B114" s="6" t="s">
        <v>358</v>
      </c>
      <c r="C114" s="7" t="s">
        <v>359</v>
      </c>
      <c r="D114" s="8" t="s">
        <v>360</v>
      </c>
    </row>
    <row r="115" spans="1:4" x14ac:dyDescent="0.15">
      <c r="A115" s="49">
        <v>104</v>
      </c>
      <c r="B115" s="6" t="s">
        <v>361</v>
      </c>
      <c r="C115" s="7" t="s">
        <v>362</v>
      </c>
      <c r="D115" s="8" t="s">
        <v>363</v>
      </c>
    </row>
    <row r="116" spans="1:4" x14ac:dyDescent="0.15">
      <c r="A116" s="49">
        <v>105</v>
      </c>
      <c r="B116" s="6" t="s">
        <v>364</v>
      </c>
      <c r="C116" s="7" t="s">
        <v>365</v>
      </c>
      <c r="D116" s="8" t="s">
        <v>366</v>
      </c>
    </row>
    <row r="117" spans="1:4" x14ac:dyDescent="0.15">
      <c r="A117" s="49">
        <v>106</v>
      </c>
      <c r="B117" s="6" t="s">
        <v>367</v>
      </c>
      <c r="C117" s="7" t="s">
        <v>368</v>
      </c>
      <c r="D117" s="8" t="s">
        <v>369</v>
      </c>
    </row>
    <row r="118" spans="1:4" x14ac:dyDescent="0.15">
      <c r="A118" s="49">
        <v>107</v>
      </c>
      <c r="B118" s="6" t="s">
        <v>370</v>
      </c>
      <c r="C118" s="7" t="s">
        <v>371</v>
      </c>
      <c r="D118" s="8" t="s">
        <v>372</v>
      </c>
    </row>
    <row r="119" spans="1:4" x14ac:dyDescent="0.15">
      <c r="A119" s="49">
        <v>108</v>
      </c>
      <c r="B119" s="6" t="s">
        <v>373</v>
      </c>
      <c r="C119" s="7" t="s">
        <v>374</v>
      </c>
      <c r="D119" s="8" t="s">
        <v>375</v>
      </c>
    </row>
    <row r="120" spans="1:4" x14ac:dyDescent="0.15">
      <c r="A120" s="49">
        <v>109</v>
      </c>
      <c r="B120" s="6" t="s">
        <v>376</v>
      </c>
      <c r="C120" s="7" t="s">
        <v>377</v>
      </c>
      <c r="D120" s="8" t="s">
        <v>378</v>
      </c>
    </row>
    <row r="121" spans="1:4" x14ac:dyDescent="0.15">
      <c r="A121" s="49">
        <v>110</v>
      </c>
      <c r="B121" s="6" t="s">
        <v>379</v>
      </c>
      <c r="C121" s="7" t="s">
        <v>380</v>
      </c>
      <c r="D121" s="8" t="s">
        <v>381</v>
      </c>
    </row>
    <row r="122" spans="1:4" x14ac:dyDescent="0.15">
      <c r="A122" s="49">
        <v>111</v>
      </c>
      <c r="B122" s="6" t="s">
        <v>382</v>
      </c>
      <c r="C122" s="7" t="s">
        <v>383</v>
      </c>
      <c r="D122" s="8" t="s">
        <v>384</v>
      </c>
    </row>
    <row r="123" spans="1:4" x14ac:dyDescent="0.15">
      <c r="A123" s="49">
        <v>112</v>
      </c>
      <c r="B123" s="6" t="s">
        <v>385</v>
      </c>
      <c r="C123" s="7" t="s">
        <v>386</v>
      </c>
      <c r="D123" s="8" t="s">
        <v>387</v>
      </c>
    </row>
    <row r="124" spans="1:4" x14ac:dyDescent="0.15">
      <c r="A124" s="49">
        <v>113</v>
      </c>
      <c r="B124" s="6" t="s">
        <v>388</v>
      </c>
      <c r="C124" s="7" t="s">
        <v>389</v>
      </c>
      <c r="D124" s="8" t="s">
        <v>390</v>
      </c>
    </row>
    <row r="125" spans="1:4" x14ac:dyDescent="0.15">
      <c r="A125" s="49">
        <v>114</v>
      </c>
      <c r="B125" s="6" t="s">
        <v>391</v>
      </c>
      <c r="C125" s="7" t="s">
        <v>392</v>
      </c>
      <c r="D125" s="8" t="s">
        <v>393</v>
      </c>
    </row>
    <row r="126" spans="1:4" x14ac:dyDescent="0.15">
      <c r="A126" s="49">
        <v>115</v>
      </c>
      <c r="B126" s="6" t="s">
        <v>394</v>
      </c>
      <c r="C126" s="7" t="s">
        <v>395</v>
      </c>
      <c r="D126" s="8" t="s">
        <v>396</v>
      </c>
    </row>
    <row r="127" spans="1:4" x14ac:dyDescent="0.15">
      <c r="A127" s="49">
        <v>116</v>
      </c>
      <c r="B127" s="6" t="s">
        <v>397</v>
      </c>
      <c r="C127" s="7" t="s">
        <v>398</v>
      </c>
      <c r="D127" s="8" t="s">
        <v>399</v>
      </c>
    </row>
    <row r="128" spans="1:4" x14ac:dyDescent="0.15">
      <c r="A128" s="49">
        <v>117</v>
      </c>
      <c r="B128" s="6" t="s">
        <v>400</v>
      </c>
      <c r="C128" s="7" t="s">
        <v>401</v>
      </c>
      <c r="D128" s="8" t="s">
        <v>402</v>
      </c>
    </row>
    <row r="129" spans="1:4" x14ac:dyDescent="0.15">
      <c r="A129" s="49">
        <v>118</v>
      </c>
      <c r="B129" s="6" t="s">
        <v>403</v>
      </c>
      <c r="C129" s="7" t="s">
        <v>404</v>
      </c>
      <c r="D129" s="8" t="s">
        <v>405</v>
      </c>
    </row>
    <row r="130" spans="1:4" x14ac:dyDescent="0.15">
      <c r="A130" s="49">
        <v>119</v>
      </c>
      <c r="B130" s="6" t="s">
        <v>406</v>
      </c>
      <c r="C130" s="7" t="s">
        <v>407</v>
      </c>
      <c r="D130" s="8" t="s">
        <v>408</v>
      </c>
    </row>
    <row r="131" spans="1:4" x14ac:dyDescent="0.15">
      <c r="A131" s="49">
        <v>120</v>
      </c>
      <c r="B131" s="6" t="s">
        <v>409</v>
      </c>
      <c r="C131" s="7" t="s">
        <v>410</v>
      </c>
      <c r="D131" s="8" t="s">
        <v>411</v>
      </c>
    </row>
    <row r="132" spans="1:4" x14ac:dyDescent="0.15">
      <c r="A132" s="49">
        <v>121</v>
      </c>
      <c r="B132" s="6" t="s">
        <v>412</v>
      </c>
      <c r="C132" s="7" t="s">
        <v>413</v>
      </c>
      <c r="D132" s="8" t="s">
        <v>414</v>
      </c>
    </row>
    <row r="133" spans="1:4" x14ac:dyDescent="0.15">
      <c r="A133" s="49">
        <v>122</v>
      </c>
      <c r="B133" s="6" t="s">
        <v>415</v>
      </c>
      <c r="C133" s="7" t="s">
        <v>416</v>
      </c>
      <c r="D133" s="8" t="s">
        <v>417</v>
      </c>
    </row>
    <row r="134" spans="1:4" x14ac:dyDescent="0.15">
      <c r="A134" s="49">
        <v>123</v>
      </c>
      <c r="B134" s="6" t="s">
        <v>418</v>
      </c>
      <c r="C134" s="7" t="s">
        <v>419</v>
      </c>
      <c r="D134" s="8" t="s">
        <v>420</v>
      </c>
    </row>
    <row r="135" spans="1:4" x14ac:dyDescent="0.15">
      <c r="A135" s="49">
        <v>124</v>
      </c>
      <c r="B135" s="6" t="s">
        <v>421</v>
      </c>
      <c r="C135" s="7" t="s">
        <v>422</v>
      </c>
      <c r="D135" s="8" t="s">
        <v>423</v>
      </c>
    </row>
    <row r="136" spans="1:4" x14ac:dyDescent="0.15">
      <c r="A136" s="49">
        <v>125</v>
      </c>
      <c r="B136" s="6" t="s">
        <v>424</v>
      </c>
      <c r="C136" s="7" t="s">
        <v>425</v>
      </c>
      <c r="D136" s="8" t="s">
        <v>426</v>
      </c>
    </row>
    <row r="137" spans="1:4" x14ac:dyDescent="0.15">
      <c r="A137" s="49">
        <v>126</v>
      </c>
      <c r="B137" s="6" t="s">
        <v>427</v>
      </c>
      <c r="C137" s="7" t="s">
        <v>428</v>
      </c>
      <c r="D137" s="8" t="s">
        <v>429</v>
      </c>
    </row>
    <row r="138" spans="1:4" x14ac:dyDescent="0.15">
      <c r="A138" s="49">
        <v>127</v>
      </c>
      <c r="B138" s="6" t="s">
        <v>430</v>
      </c>
      <c r="C138" s="7" t="s">
        <v>431</v>
      </c>
      <c r="D138" s="8" t="s">
        <v>432</v>
      </c>
    </row>
    <row r="139" spans="1:4" x14ac:dyDescent="0.15">
      <c r="A139" s="49">
        <v>128</v>
      </c>
      <c r="B139" s="6" t="s">
        <v>433</v>
      </c>
      <c r="C139" s="7" t="s">
        <v>434</v>
      </c>
      <c r="D139" s="8" t="s">
        <v>435</v>
      </c>
    </row>
    <row r="140" spans="1:4" x14ac:dyDescent="0.15">
      <c r="A140" s="49">
        <v>129</v>
      </c>
      <c r="B140" s="6" t="s">
        <v>436</v>
      </c>
      <c r="C140" s="7" t="s">
        <v>437</v>
      </c>
      <c r="D140" s="8" t="s">
        <v>438</v>
      </c>
    </row>
    <row r="141" spans="1:4" x14ac:dyDescent="0.15">
      <c r="A141" s="49">
        <v>130</v>
      </c>
      <c r="B141" s="6" t="s">
        <v>439</v>
      </c>
      <c r="C141" s="7" t="s">
        <v>440</v>
      </c>
      <c r="D141" s="8" t="s">
        <v>441</v>
      </c>
    </row>
    <row r="142" spans="1:4" x14ac:dyDescent="0.15">
      <c r="A142" s="49">
        <v>131</v>
      </c>
      <c r="B142" s="6" t="s">
        <v>442</v>
      </c>
      <c r="C142" s="7" t="s">
        <v>443</v>
      </c>
      <c r="D142" s="8" t="s">
        <v>444</v>
      </c>
    </row>
    <row r="143" spans="1:4" x14ac:dyDescent="0.15">
      <c r="A143" s="49">
        <v>132</v>
      </c>
      <c r="B143" s="6" t="s">
        <v>445</v>
      </c>
      <c r="C143" s="7" t="s">
        <v>446</v>
      </c>
      <c r="D143" s="8" t="s">
        <v>447</v>
      </c>
    </row>
    <row r="144" spans="1:4" x14ac:dyDescent="0.15">
      <c r="A144" s="49">
        <v>133</v>
      </c>
      <c r="B144" s="6" t="s">
        <v>448</v>
      </c>
      <c r="C144" s="7" t="s">
        <v>449</v>
      </c>
      <c r="D144" s="8" t="s">
        <v>450</v>
      </c>
    </row>
    <row r="145" spans="1:4" x14ac:dyDescent="0.15">
      <c r="A145" s="49">
        <v>134</v>
      </c>
      <c r="B145" s="6" t="s">
        <v>451</v>
      </c>
      <c r="C145" s="7" t="s">
        <v>452</v>
      </c>
      <c r="D145" s="8" t="s">
        <v>453</v>
      </c>
    </row>
    <row r="146" spans="1:4" x14ac:dyDescent="0.15">
      <c r="A146" s="49">
        <v>135</v>
      </c>
      <c r="B146" s="6" t="s">
        <v>454</v>
      </c>
      <c r="C146" s="7" t="s">
        <v>455</v>
      </c>
      <c r="D146" s="8" t="s">
        <v>456</v>
      </c>
    </row>
    <row r="147" spans="1:4" x14ac:dyDescent="0.15">
      <c r="A147" s="49">
        <v>136</v>
      </c>
      <c r="B147" s="6" t="s">
        <v>457</v>
      </c>
      <c r="C147" s="7" t="s">
        <v>458</v>
      </c>
      <c r="D147" s="8" t="s">
        <v>459</v>
      </c>
    </row>
    <row r="148" spans="1:4" x14ac:dyDescent="0.15">
      <c r="A148" s="49">
        <v>137</v>
      </c>
      <c r="B148" s="6" t="s">
        <v>460</v>
      </c>
      <c r="C148" s="7" t="s">
        <v>461</v>
      </c>
      <c r="D148" s="8" t="s">
        <v>462</v>
      </c>
    </row>
    <row r="149" spans="1:4" x14ac:dyDescent="0.15">
      <c r="A149" s="49">
        <v>138</v>
      </c>
      <c r="B149" s="6" t="s">
        <v>463</v>
      </c>
      <c r="C149" s="7" t="s">
        <v>464</v>
      </c>
      <c r="D149" s="8" t="s">
        <v>465</v>
      </c>
    </row>
    <row r="150" spans="1:4" x14ac:dyDescent="0.15">
      <c r="A150" s="49">
        <v>139</v>
      </c>
      <c r="B150" s="6" t="s">
        <v>466</v>
      </c>
      <c r="C150" s="7" t="s">
        <v>467</v>
      </c>
      <c r="D150" s="8" t="s">
        <v>468</v>
      </c>
    </row>
    <row r="151" spans="1:4" x14ac:dyDescent="0.15">
      <c r="A151" s="49">
        <v>140</v>
      </c>
      <c r="B151" s="6" t="s">
        <v>469</v>
      </c>
      <c r="C151" s="7" t="s">
        <v>470</v>
      </c>
      <c r="D151" s="8" t="s">
        <v>471</v>
      </c>
    </row>
    <row r="152" spans="1:4" x14ac:dyDescent="0.15">
      <c r="A152" s="49">
        <v>141</v>
      </c>
      <c r="B152" s="6" t="s">
        <v>472</v>
      </c>
      <c r="C152" s="7" t="s">
        <v>473</v>
      </c>
      <c r="D152" s="8" t="s">
        <v>474</v>
      </c>
    </row>
    <row r="153" spans="1:4" x14ac:dyDescent="0.15">
      <c r="A153" s="49">
        <v>142</v>
      </c>
      <c r="B153" s="6" t="s">
        <v>475</v>
      </c>
      <c r="C153" s="7" t="s">
        <v>476</v>
      </c>
      <c r="D153" s="8" t="s">
        <v>477</v>
      </c>
    </row>
    <row r="154" spans="1:4" x14ac:dyDescent="0.15">
      <c r="A154" s="49">
        <v>143</v>
      </c>
      <c r="B154" s="6" t="s">
        <v>478</v>
      </c>
      <c r="C154" s="7" t="s">
        <v>479</v>
      </c>
      <c r="D154" s="8" t="s">
        <v>480</v>
      </c>
    </row>
    <row r="155" spans="1:4" x14ac:dyDescent="0.15">
      <c r="A155" s="49">
        <v>144</v>
      </c>
      <c r="B155" s="6" t="s">
        <v>481</v>
      </c>
      <c r="C155" s="7" t="s">
        <v>482</v>
      </c>
      <c r="D155" s="8" t="s">
        <v>483</v>
      </c>
    </row>
    <row r="156" spans="1:4" x14ac:dyDescent="0.15">
      <c r="A156" s="49">
        <v>145</v>
      </c>
      <c r="B156" s="6" t="s">
        <v>484</v>
      </c>
      <c r="C156" s="7" t="s">
        <v>485</v>
      </c>
      <c r="D156" s="8" t="s">
        <v>486</v>
      </c>
    </row>
    <row r="157" spans="1:4" x14ac:dyDescent="0.15">
      <c r="A157" s="49">
        <v>146</v>
      </c>
      <c r="B157" s="6" t="s">
        <v>487</v>
      </c>
      <c r="C157" s="7" t="s">
        <v>488</v>
      </c>
      <c r="D157" s="8" t="s">
        <v>489</v>
      </c>
    </row>
    <row r="158" spans="1:4" x14ac:dyDescent="0.15">
      <c r="A158" s="49">
        <v>147</v>
      </c>
      <c r="B158" s="6" t="s">
        <v>490</v>
      </c>
      <c r="C158" s="7" t="s">
        <v>491</v>
      </c>
      <c r="D158" s="8" t="s">
        <v>492</v>
      </c>
    </row>
    <row r="159" spans="1:4" x14ac:dyDescent="0.15">
      <c r="A159" s="49">
        <v>148</v>
      </c>
      <c r="B159" s="6" t="s">
        <v>493</v>
      </c>
      <c r="C159" s="7" t="s">
        <v>494</v>
      </c>
      <c r="D159" s="8" t="s">
        <v>495</v>
      </c>
    </row>
    <row r="160" spans="1:4" x14ac:dyDescent="0.15">
      <c r="A160" s="49">
        <v>149</v>
      </c>
      <c r="B160" s="6" t="s">
        <v>496</v>
      </c>
      <c r="C160" s="7" t="s">
        <v>497</v>
      </c>
      <c r="D160" s="8" t="s">
        <v>498</v>
      </c>
    </row>
    <row r="161" spans="1:4" x14ac:dyDescent="0.15">
      <c r="A161" s="49">
        <v>150</v>
      </c>
      <c r="B161" s="6" t="s">
        <v>499</v>
      </c>
      <c r="C161" s="7" t="s">
        <v>500</v>
      </c>
      <c r="D161" s="8" t="s">
        <v>501</v>
      </c>
    </row>
    <row r="162" spans="1:4" x14ac:dyDescent="0.15">
      <c r="A162" s="49">
        <v>151</v>
      </c>
      <c r="B162" s="6" t="s">
        <v>502</v>
      </c>
      <c r="C162" s="7" t="s">
        <v>503</v>
      </c>
      <c r="D162" s="8" t="s">
        <v>504</v>
      </c>
    </row>
    <row r="163" spans="1:4" x14ac:dyDescent="0.15">
      <c r="A163" s="49">
        <v>152</v>
      </c>
      <c r="B163" s="6" t="s">
        <v>505</v>
      </c>
      <c r="C163" s="7" t="s">
        <v>506</v>
      </c>
      <c r="D163" s="8" t="s">
        <v>507</v>
      </c>
    </row>
    <row r="164" spans="1:4" x14ac:dyDescent="0.15">
      <c r="A164" s="49">
        <v>153</v>
      </c>
      <c r="B164" s="6" t="s">
        <v>508</v>
      </c>
      <c r="C164" s="7" t="s">
        <v>509</v>
      </c>
      <c r="D164" s="8" t="s">
        <v>510</v>
      </c>
    </row>
    <row r="165" spans="1:4" x14ac:dyDescent="0.15">
      <c r="A165" s="49">
        <v>154</v>
      </c>
      <c r="B165" s="6" t="s">
        <v>511</v>
      </c>
      <c r="C165" s="7" t="s">
        <v>512</v>
      </c>
      <c r="D165" s="8" t="s">
        <v>513</v>
      </c>
    </row>
    <row r="166" spans="1:4" x14ac:dyDescent="0.15">
      <c r="A166" s="49">
        <v>155</v>
      </c>
      <c r="B166" s="6" t="s">
        <v>514</v>
      </c>
      <c r="C166" s="7" t="s">
        <v>515</v>
      </c>
      <c r="D166" s="8" t="s">
        <v>516</v>
      </c>
    </row>
    <row r="167" spans="1:4" x14ac:dyDescent="0.15">
      <c r="A167" s="49">
        <v>156</v>
      </c>
      <c r="B167" s="6" t="s">
        <v>517</v>
      </c>
      <c r="C167" s="7" t="s">
        <v>518</v>
      </c>
      <c r="D167" s="8" t="s">
        <v>519</v>
      </c>
    </row>
    <row r="168" spans="1:4" x14ac:dyDescent="0.15">
      <c r="A168" s="49">
        <v>157</v>
      </c>
      <c r="B168" s="6" t="s">
        <v>520</v>
      </c>
      <c r="C168" s="7" t="s">
        <v>521</v>
      </c>
      <c r="D168" s="8" t="s">
        <v>522</v>
      </c>
    </row>
    <row r="169" spans="1:4" x14ac:dyDescent="0.15">
      <c r="A169" s="49">
        <v>158</v>
      </c>
      <c r="B169" s="6" t="s">
        <v>523</v>
      </c>
      <c r="C169" s="7" t="s">
        <v>524</v>
      </c>
      <c r="D169" s="8" t="s">
        <v>525</v>
      </c>
    </row>
    <row r="170" spans="1:4" x14ac:dyDescent="0.15">
      <c r="A170" s="49">
        <v>159</v>
      </c>
      <c r="B170" s="6" t="s">
        <v>526</v>
      </c>
      <c r="C170" s="7" t="s">
        <v>527</v>
      </c>
      <c r="D170" s="8" t="s">
        <v>528</v>
      </c>
    </row>
    <row r="171" spans="1:4" x14ac:dyDescent="0.15">
      <c r="A171" s="49">
        <v>160</v>
      </c>
      <c r="B171" s="6" t="s">
        <v>529</v>
      </c>
      <c r="C171" s="7" t="s">
        <v>530</v>
      </c>
      <c r="D171" s="8" t="s">
        <v>531</v>
      </c>
    </row>
    <row r="172" spans="1:4" x14ac:dyDescent="0.15">
      <c r="A172" s="49">
        <v>161</v>
      </c>
      <c r="B172" s="6" t="s">
        <v>532</v>
      </c>
      <c r="C172" s="7" t="s">
        <v>533</v>
      </c>
      <c r="D172" s="8" t="s">
        <v>534</v>
      </c>
    </row>
    <row r="173" spans="1:4" x14ac:dyDescent="0.15">
      <c r="A173" s="49">
        <v>162</v>
      </c>
      <c r="B173" s="6" t="s">
        <v>535</v>
      </c>
      <c r="C173" s="7" t="s">
        <v>536</v>
      </c>
      <c r="D173" s="8" t="s">
        <v>537</v>
      </c>
    </row>
    <row r="174" spans="1:4" x14ac:dyDescent="0.15">
      <c r="A174" s="49">
        <v>163</v>
      </c>
      <c r="B174" s="6" t="s">
        <v>538</v>
      </c>
      <c r="C174" s="7" t="s">
        <v>539</v>
      </c>
      <c r="D174" s="8" t="s">
        <v>540</v>
      </c>
    </row>
    <row r="175" spans="1:4" x14ac:dyDescent="0.15">
      <c r="A175" s="49">
        <v>164</v>
      </c>
      <c r="B175" s="6" t="s">
        <v>541</v>
      </c>
      <c r="C175" s="7" t="s">
        <v>542</v>
      </c>
      <c r="D175" s="8" t="s">
        <v>543</v>
      </c>
    </row>
    <row r="176" spans="1:4" x14ac:dyDescent="0.15">
      <c r="A176" s="49">
        <v>165</v>
      </c>
      <c r="B176" s="6" t="s">
        <v>544</v>
      </c>
      <c r="C176" s="7" t="s">
        <v>545</v>
      </c>
      <c r="D176" s="8" t="s">
        <v>546</v>
      </c>
    </row>
    <row r="177" spans="1:4" x14ac:dyDescent="0.15">
      <c r="A177" s="49">
        <v>166</v>
      </c>
      <c r="B177" s="6" t="s">
        <v>547</v>
      </c>
      <c r="C177" s="7" t="s">
        <v>548</v>
      </c>
      <c r="D177" s="8" t="s">
        <v>549</v>
      </c>
    </row>
    <row r="178" spans="1:4" x14ac:dyDescent="0.15">
      <c r="A178" s="49">
        <v>167</v>
      </c>
      <c r="B178" s="6" t="s">
        <v>550</v>
      </c>
      <c r="C178" s="7" t="s">
        <v>551</v>
      </c>
      <c r="D178" s="8" t="s">
        <v>552</v>
      </c>
    </row>
    <row r="179" spans="1:4" x14ac:dyDescent="0.15">
      <c r="A179" s="49">
        <v>168</v>
      </c>
      <c r="B179" s="6" t="s">
        <v>553</v>
      </c>
      <c r="C179" s="7" t="s">
        <v>554</v>
      </c>
      <c r="D179" s="8" t="s">
        <v>555</v>
      </c>
    </row>
    <row r="180" spans="1:4" x14ac:dyDescent="0.15">
      <c r="A180" s="49">
        <v>169</v>
      </c>
      <c r="B180" s="6" t="s">
        <v>556</v>
      </c>
      <c r="C180" s="7" t="s">
        <v>557</v>
      </c>
      <c r="D180" s="8" t="s">
        <v>558</v>
      </c>
    </row>
    <row r="181" spans="1:4" x14ac:dyDescent="0.15">
      <c r="A181" s="49">
        <v>170</v>
      </c>
      <c r="B181" s="6" t="s">
        <v>559</v>
      </c>
      <c r="C181" s="7" t="s">
        <v>560</v>
      </c>
      <c r="D181" s="8" t="s">
        <v>561</v>
      </c>
    </row>
    <row r="182" spans="1:4" x14ac:dyDescent="0.15">
      <c r="A182" s="49">
        <v>171</v>
      </c>
      <c r="B182" s="6" t="s">
        <v>562</v>
      </c>
      <c r="C182" s="7" t="s">
        <v>563</v>
      </c>
      <c r="D182" s="8" t="s">
        <v>564</v>
      </c>
    </row>
    <row r="183" spans="1:4" x14ac:dyDescent="0.15">
      <c r="A183" s="49">
        <v>172</v>
      </c>
      <c r="B183" s="6" t="s">
        <v>565</v>
      </c>
      <c r="C183" s="7" t="s">
        <v>566</v>
      </c>
      <c r="D183" s="8" t="s">
        <v>567</v>
      </c>
    </row>
    <row r="184" spans="1:4" x14ac:dyDescent="0.15">
      <c r="A184" s="49">
        <v>173</v>
      </c>
      <c r="B184" s="6" t="s">
        <v>568</v>
      </c>
      <c r="C184" s="7" t="s">
        <v>569</v>
      </c>
      <c r="D184" s="8" t="s">
        <v>570</v>
      </c>
    </row>
    <row r="185" spans="1:4" x14ac:dyDescent="0.15">
      <c r="A185" s="49">
        <v>174</v>
      </c>
      <c r="B185" s="6" t="s">
        <v>571</v>
      </c>
      <c r="C185" s="7" t="s">
        <v>572</v>
      </c>
      <c r="D185" s="8" t="s">
        <v>573</v>
      </c>
    </row>
    <row r="186" spans="1:4" x14ac:dyDescent="0.15">
      <c r="A186" s="49">
        <v>175</v>
      </c>
      <c r="B186" s="6" t="s">
        <v>574</v>
      </c>
      <c r="C186" s="7" t="s">
        <v>575</v>
      </c>
      <c r="D186" s="8" t="s">
        <v>576</v>
      </c>
    </row>
    <row r="187" spans="1:4" x14ac:dyDescent="0.15">
      <c r="A187" s="49">
        <v>176</v>
      </c>
      <c r="B187" s="6" t="s">
        <v>577</v>
      </c>
      <c r="C187" s="7" t="s">
        <v>578</v>
      </c>
      <c r="D187" s="8" t="s">
        <v>579</v>
      </c>
    </row>
    <row r="188" spans="1:4" x14ac:dyDescent="0.15">
      <c r="A188" s="49">
        <v>177</v>
      </c>
      <c r="B188" s="6" t="s">
        <v>580</v>
      </c>
      <c r="C188" s="7" t="s">
        <v>581</v>
      </c>
      <c r="D188" s="8" t="s">
        <v>582</v>
      </c>
    </row>
    <row r="189" spans="1:4" x14ac:dyDescent="0.15">
      <c r="A189" s="49">
        <v>178</v>
      </c>
      <c r="B189" s="6" t="s">
        <v>583</v>
      </c>
      <c r="C189" s="7" t="s">
        <v>584</v>
      </c>
      <c r="D189" s="8" t="s">
        <v>585</v>
      </c>
    </row>
    <row r="190" spans="1:4" x14ac:dyDescent="0.15">
      <c r="A190" s="49">
        <v>179</v>
      </c>
      <c r="B190" s="6" t="s">
        <v>586</v>
      </c>
      <c r="C190" s="7" t="s">
        <v>587</v>
      </c>
      <c r="D190" s="8" t="s">
        <v>588</v>
      </c>
    </row>
    <row r="191" spans="1:4" x14ac:dyDescent="0.15">
      <c r="A191" s="49">
        <v>180</v>
      </c>
      <c r="B191" s="6" t="s">
        <v>589</v>
      </c>
      <c r="C191" s="7" t="s">
        <v>590</v>
      </c>
      <c r="D191" s="8" t="s">
        <v>591</v>
      </c>
    </row>
    <row r="192" spans="1:4" x14ac:dyDescent="0.15">
      <c r="A192" s="49">
        <v>181</v>
      </c>
      <c r="B192" s="6" t="s">
        <v>592</v>
      </c>
      <c r="C192" s="7" t="s">
        <v>593</v>
      </c>
      <c r="D192" s="8" t="s">
        <v>594</v>
      </c>
    </row>
    <row r="193" spans="1:4" x14ac:dyDescent="0.15">
      <c r="A193" s="49">
        <v>182</v>
      </c>
      <c r="B193" s="6" t="s">
        <v>595</v>
      </c>
      <c r="C193" s="7" t="s">
        <v>596</v>
      </c>
      <c r="D193" s="8" t="s">
        <v>597</v>
      </c>
    </row>
    <row r="194" spans="1:4" x14ac:dyDescent="0.15">
      <c r="A194" s="49">
        <v>183</v>
      </c>
      <c r="B194" s="6" t="s">
        <v>598</v>
      </c>
      <c r="C194" s="7" t="s">
        <v>599</v>
      </c>
      <c r="D194" s="8" t="s">
        <v>600</v>
      </c>
    </row>
    <row r="195" spans="1:4" x14ac:dyDescent="0.15">
      <c r="A195" s="49">
        <v>184</v>
      </c>
      <c r="B195" s="6" t="s">
        <v>601</v>
      </c>
      <c r="C195" s="7" t="s">
        <v>602</v>
      </c>
      <c r="D195" s="8" t="s">
        <v>603</v>
      </c>
    </row>
    <row r="196" spans="1:4" x14ac:dyDescent="0.15">
      <c r="A196" s="49">
        <v>185</v>
      </c>
      <c r="B196" s="6" t="s">
        <v>604</v>
      </c>
      <c r="C196" s="7" t="s">
        <v>605</v>
      </c>
      <c r="D196" s="8" t="s">
        <v>606</v>
      </c>
    </row>
    <row r="197" spans="1:4" x14ac:dyDescent="0.15">
      <c r="A197" s="49">
        <v>186</v>
      </c>
      <c r="B197" s="6" t="s">
        <v>607</v>
      </c>
      <c r="C197" s="7" t="s">
        <v>608</v>
      </c>
      <c r="D197" s="8" t="s">
        <v>609</v>
      </c>
    </row>
    <row r="198" spans="1:4" x14ac:dyDescent="0.15">
      <c r="A198" s="49">
        <v>187</v>
      </c>
      <c r="B198" s="6" t="s">
        <v>610</v>
      </c>
      <c r="C198" s="7" t="s">
        <v>611</v>
      </c>
      <c r="D198" s="8" t="s">
        <v>612</v>
      </c>
    </row>
    <row r="199" spans="1:4" x14ac:dyDescent="0.15">
      <c r="A199" s="49">
        <v>188</v>
      </c>
      <c r="B199" s="6" t="s">
        <v>613</v>
      </c>
      <c r="C199" s="7" t="s">
        <v>614</v>
      </c>
      <c r="D199" s="8" t="s">
        <v>615</v>
      </c>
    </row>
    <row r="200" spans="1:4" x14ac:dyDescent="0.15">
      <c r="A200" s="49">
        <v>189</v>
      </c>
      <c r="B200" s="6" t="s">
        <v>616</v>
      </c>
      <c r="C200" s="7" t="s">
        <v>617</v>
      </c>
      <c r="D200" s="8" t="s">
        <v>618</v>
      </c>
    </row>
    <row r="201" spans="1:4" x14ac:dyDescent="0.15">
      <c r="A201" s="49">
        <v>190</v>
      </c>
      <c r="B201" s="6" t="s">
        <v>619</v>
      </c>
      <c r="C201" s="7" t="s">
        <v>620</v>
      </c>
      <c r="D201" s="8" t="s">
        <v>621</v>
      </c>
    </row>
    <row r="202" spans="1:4" x14ac:dyDescent="0.15">
      <c r="A202" s="49">
        <v>191</v>
      </c>
      <c r="B202" s="6" t="s">
        <v>622</v>
      </c>
      <c r="C202" s="7" t="s">
        <v>623</v>
      </c>
      <c r="D202" s="8" t="s">
        <v>624</v>
      </c>
    </row>
    <row r="203" spans="1:4" x14ac:dyDescent="0.15">
      <c r="A203" s="49">
        <v>192</v>
      </c>
      <c r="B203" s="6" t="s">
        <v>625</v>
      </c>
      <c r="C203" s="7" t="s">
        <v>626</v>
      </c>
      <c r="D203" s="8" t="s">
        <v>627</v>
      </c>
    </row>
    <row r="204" spans="1:4" x14ac:dyDescent="0.15">
      <c r="A204" s="49">
        <v>193</v>
      </c>
      <c r="B204" s="6" t="s">
        <v>628</v>
      </c>
      <c r="C204" s="7" t="s">
        <v>629</v>
      </c>
      <c r="D204" s="8" t="s">
        <v>630</v>
      </c>
    </row>
    <row r="205" spans="1:4" x14ac:dyDescent="0.15">
      <c r="A205" s="49">
        <v>194</v>
      </c>
      <c r="B205" s="6" t="s">
        <v>631</v>
      </c>
      <c r="C205" s="7" t="s">
        <v>632</v>
      </c>
      <c r="D205" s="8" t="s">
        <v>633</v>
      </c>
    </row>
    <row r="206" spans="1:4" x14ac:dyDescent="0.15">
      <c r="A206" s="49">
        <v>195</v>
      </c>
      <c r="B206" s="6" t="s">
        <v>634</v>
      </c>
      <c r="C206" s="7" t="s">
        <v>635</v>
      </c>
      <c r="D206" s="8" t="s">
        <v>636</v>
      </c>
    </row>
    <row r="207" spans="1:4" x14ac:dyDescent="0.15">
      <c r="A207" s="49">
        <v>196</v>
      </c>
      <c r="B207" s="6" t="s">
        <v>637</v>
      </c>
      <c r="C207" s="7" t="s">
        <v>638</v>
      </c>
      <c r="D207" s="8" t="s">
        <v>639</v>
      </c>
    </row>
    <row r="208" spans="1:4" x14ac:dyDescent="0.15">
      <c r="A208" s="49">
        <v>197</v>
      </c>
      <c r="B208" s="6" t="s">
        <v>640</v>
      </c>
      <c r="C208" s="7" t="s">
        <v>641</v>
      </c>
      <c r="D208" s="8" t="s">
        <v>642</v>
      </c>
    </row>
    <row r="209" spans="1:4" x14ac:dyDescent="0.15">
      <c r="A209" s="49">
        <v>198</v>
      </c>
      <c r="B209" s="6" t="s">
        <v>643</v>
      </c>
      <c r="C209" s="7" t="s">
        <v>644</v>
      </c>
      <c r="D209" s="8" t="s">
        <v>645</v>
      </c>
    </row>
    <row r="210" spans="1:4" x14ac:dyDescent="0.15">
      <c r="A210" s="49">
        <v>199</v>
      </c>
      <c r="B210" s="6" t="s">
        <v>646</v>
      </c>
      <c r="C210" s="7" t="s">
        <v>647</v>
      </c>
      <c r="D210" s="8" t="s">
        <v>648</v>
      </c>
    </row>
    <row r="211" spans="1:4" x14ac:dyDescent="0.15">
      <c r="A211" s="49">
        <v>200</v>
      </c>
      <c r="B211" s="6" t="s">
        <v>649</v>
      </c>
      <c r="C211" s="7" t="s">
        <v>650</v>
      </c>
      <c r="D211" s="8" t="s">
        <v>651</v>
      </c>
    </row>
    <row r="212" spans="1:4" x14ac:dyDescent="0.15">
      <c r="A212" s="49">
        <v>201</v>
      </c>
      <c r="B212" s="6" t="s">
        <v>652</v>
      </c>
      <c r="C212" s="7" t="s">
        <v>653</v>
      </c>
      <c r="D212" s="8" t="s">
        <v>654</v>
      </c>
    </row>
    <row r="213" spans="1:4" ht="14" thickBot="1" x14ac:dyDescent="0.2">
      <c r="A213" s="50">
        <v>202</v>
      </c>
      <c r="B213" s="10" t="s">
        <v>655</v>
      </c>
      <c r="C213" s="11" t="s">
        <v>656</v>
      </c>
      <c r="D213" s="12" t="s">
        <v>657</v>
      </c>
    </row>
    <row r="214" spans="1:4" x14ac:dyDescent="0.15">
      <c r="A214" s="49"/>
      <c r="B214" s="14" t="s">
        <v>658</v>
      </c>
      <c r="C214" s="7"/>
      <c r="D214" s="15" t="s">
        <v>659</v>
      </c>
    </row>
    <row r="215" spans="1:4" x14ac:dyDescent="0.15">
      <c r="A215" s="49">
        <v>203</v>
      </c>
      <c r="B215" s="14" t="s">
        <v>660</v>
      </c>
      <c r="C215" s="7" t="s">
        <v>661</v>
      </c>
      <c r="D215" s="15" t="s">
        <v>662</v>
      </c>
    </row>
    <row r="216" spans="1:4" x14ac:dyDescent="0.15">
      <c r="A216" s="49">
        <v>204</v>
      </c>
      <c r="B216" s="14" t="s">
        <v>663</v>
      </c>
      <c r="C216" s="7" t="s">
        <v>664</v>
      </c>
      <c r="D216" s="15" t="s">
        <v>665</v>
      </c>
    </row>
    <row r="217" spans="1:4" x14ac:dyDescent="0.15">
      <c r="A217" s="49">
        <v>205</v>
      </c>
      <c r="B217" s="14" t="s">
        <v>666</v>
      </c>
      <c r="C217" s="7" t="s">
        <v>667</v>
      </c>
      <c r="D217" s="15" t="s">
        <v>668</v>
      </c>
    </row>
    <row r="218" spans="1:4" x14ac:dyDescent="0.15">
      <c r="A218" s="49">
        <v>206</v>
      </c>
      <c r="B218" s="14" t="s">
        <v>669</v>
      </c>
      <c r="C218" s="7" t="s">
        <v>670</v>
      </c>
      <c r="D218" s="15" t="s">
        <v>671</v>
      </c>
    </row>
    <row r="219" spans="1:4" x14ac:dyDescent="0.15">
      <c r="A219" s="49">
        <v>207</v>
      </c>
      <c r="B219" s="14" t="s">
        <v>672</v>
      </c>
      <c r="C219" s="7" t="s">
        <v>673</v>
      </c>
      <c r="D219" s="15" t="s">
        <v>674</v>
      </c>
    </row>
    <row r="220" spans="1:4" x14ac:dyDescent="0.15">
      <c r="A220" s="49">
        <v>208</v>
      </c>
      <c r="B220" s="14" t="s">
        <v>675</v>
      </c>
      <c r="C220" s="7" t="s">
        <v>676</v>
      </c>
      <c r="D220" s="15" t="s">
        <v>677</v>
      </c>
    </row>
    <row r="221" spans="1:4" x14ac:dyDescent="0.15">
      <c r="A221" s="49">
        <v>209</v>
      </c>
      <c r="B221" s="14" t="s">
        <v>678</v>
      </c>
      <c r="C221" s="7"/>
      <c r="D221" s="15" t="s">
        <v>679</v>
      </c>
    </row>
    <row r="222" spans="1:4" x14ac:dyDescent="0.15">
      <c r="A222" s="49"/>
      <c r="B222" s="14" t="s">
        <v>680</v>
      </c>
      <c r="C222" s="7"/>
      <c r="D222" s="15" t="s">
        <v>681</v>
      </c>
    </row>
    <row r="223" spans="1:4" x14ac:dyDescent="0.15">
      <c r="A223" s="49">
        <v>210</v>
      </c>
      <c r="B223" s="14" t="s">
        <v>682</v>
      </c>
      <c r="C223" s="7" t="s">
        <v>683</v>
      </c>
      <c r="D223" s="15" t="s">
        <v>684</v>
      </c>
    </row>
    <row r="224" spans="1:4" x14ac:dyDescent="0.15">
      <c r="A224" s="49">
        <v>211</v>
      </c>
      <c r="B224" s="14" t="s">
        <v>685</v>
      </c>
      <c r="C224" s="7" t="s">
        <v>686</v>
      </c>
      <c r="D224" s="15" t="s">
        <v>687</v>
      </c>
    </row>
    <row r="225" spans="1:4" x14ac:dyDescent="0.15">
      <c r="A225" s="49">
        <v>212</v>
      </c>
      <c r="B225" s="14" t="s">
        <v>688</v>
      </c>
      <c r="C225" s="7" t="s">
        <v>689</v>
      </c>
      <c r="D225" s="15" t="s">
        <v>690</v>
      </c>
    </row>
    <row r="226" spans="1:4" x14ac:dyDescent="0.15">
      <c r="A226" s="49">
        <v>213</v>
      </c>
      <c r="B226" s="14" t="s">
        <v>691</v>
      </c>
      <c r="C226" s="7" t="s">
        <v>692</v>
      </c>
      <c r="D226" s="15" t="s">
        <v>693</v>
      </c>
    </row>
    <row r="227" spans="1:4" x14ac:dyDescent="0.15">
      <c r="A227" s="49">
        <v>214</v>
      </c>
      <c r="B227" s="14" t="s">
        <v>694</v>
      </c>
      <c r="C227" s="7" t="s">
        <v>695</v>
      </c>
      <c r="D227" s="15" t="s">
        <v>696</v>
      </c>
    </row>
    <row r="228" spans="1:4" x14ac:dyDescent="0.15">
      <c r="A228" s="49">
        <v>215</v>
      </c>
      <c r="B228" s="14" t="s">
        <v>697</v>
      </c>
      <c r="C228" s="7" t="s">
        <v>698</v>
      </c>
      <c r="D228" s="15" t="s">
        <v>699</v>
      </c>
    </row>
    <row r="229" spans="1:4" x14ac:dyDescent="0.15">
      <c r="A229" s="49">
        <v>216</v>
      </c>
      <c r="B229" s="14" t="s">
        <v>700</v>
      </c>
      <c r="C229" s="7" t="s">
        <v>701</v>
      </c>
      <c r="D229" s="15" t="s">
        <v>702</v>
      </c>
    </row>
    <row r="230" spans="1:4" x14ac:dyDescent="0.15">
      <c r="A230" s="49">
        <v>217</v>
      </c>
      <c r="B230" s="14" t="s">
        <v>703</v>
      </c>
      <c r="C230" s="7" t="s">
        <v>704</v>
      </c>
      <c r="D230" s="15" t="s">
        <v>705</v>
      </c>
    </row>
    <row r="231" spans="1:4" x14ac:dyDescent="0.15">
      <c r="A231" s="49">
        <v>218</v>
      </c>
      <c r="B231" s="14" t="s">
        <v>706</v>
      </c>
      <c r="C231" s="7" t="s">
        <v>707</v>
      </c>
      <c r="D231" s="15" t="s">
        <v>708</v>
      </c>
    </row>
    <row r="232" spans="1:4" x14ac:dyDescent="0.15">
      <c r="A232" s="49">
        <v>219</v>
      </c>
      <c r="B232" s="14" t="s">
        <v>709</v>
      </c>
      <c r="C232" s="7" t="s">
        <v>710</v>
      </c>
      <c r="D232" s="8"/>
    </row>
    <row r="233" spans="1:4" x14ac:dyDescent="0.15">
      <c r="A233" s="49"/>
      <c r="B233" s="14" t="s">
        <v>711</v>
      </c>
      <c r="C233" s="7"/>
      <c r="D233" s="15" t="s">
        <v>712</v>
      </c>
    </row>
    <row r="234" spans="1:4" x14ac:dyDescent="0.15">
      <c r="A234" s="49">
        <v>220</v>
      </c>
      <c r="B234" s="14" t="s">
        <v>713</v>
      </c>
      <c r="C234" s="7" t="s">
        <v>714</v>
      </c>
      <c r="D234" s="15" t="s">
        <v>715</v>
      </c>
    </row>
    <row r="235" spans="1:4" x14ac:dyDescent="0.15">
      <c r="A235" s="49">
        <v>221</v>
      </c>
      <c r="B235" s="14" t="s">
        <v>716</v>
      </c>
      <c r="C235" s="7" t="s">
        <v>717</v>
      </c>
      <c r="D235" s="15" t="s">
        <v>718</v>
      </c>
    </row>
    <row r="236" spans="1:4" x14ac:dyDescent="0.15">
      <c r="A236" s="49">
        <v>222</v>
      </c>
      <c r="B236" s="14" t="s">
        <v>719</v>
      </c>
      <c r="C236" s="7" t="s">
        <v>720</v>
      </c>
      <c r="D236" s="15" t="s">
        <v>721</v>
      </c>
    </row>
    <row r="237" spans="1:4" x14ac:dyDescent="0.15">
      <c r="A237" s="49">
        <v>223</v>
      </c>
      <c r="B237" s="14" t="s">
        <v>722</v>
      </c>
      <c r="C237" s="7" t="s">
        <v>723</v>
      </c>
      <c r="D237" s="15" t="s">
        <v>724</v>
      </c>
    </row>
    <row r="238" spans="1:4" x14ac:dyDescent="0.15">
      <c r="A238" s="49">
        <v>224</v>
      </c>
      <c r="B238" s="14" t="s">
        <v>725</v>
      </c>
      <c r="C238" s="7" t="s">
        <v>726</v>
      </c>
      <c r="D238" s="15" t="s">
        <v>727</v>
      </c>
    </row>
    <row r="239" spans="1:4" x14ac:dyDescent="0.15">
      <c r="A239" s="49">
        <v>225</v>
      </c>
      <c r="B239" s="14" t="s">
        <v>728</v>
      </c>
      <c r="C239" s="7" t="s">
        <v>729</v>
      </c>
      <c r="D239" s="15" t="s">
        <v>730</v>
      </c>
    </row>
    <row r="240" spans="1:4" x14ac:dyDescent="0.15">
      <c r="A240" s="49">
        <v>226</v>
      </c>
      <c r="B240" s="14" t="s">
        <v>731</v>
      </c>
      <c r="C240" s="7" t="s">
        <v>732</v>
      </c>
      <c r="D240" s="15" t="s">
        <v>733</v>
      </c>
    </row>
    <row r="241" spans="1:4" x14ac:dyDescent="0.15">
      <c r="A241" s="49">
        <v>227</v>
      </c>
      <c r="B241" s="14" t="s">
        <v>734</v>
      </c>
      <c r="C241" s="7" t="s">
        <v>735</v>
      </c>
      <c r="D241" s="15" t="s">
        <v>736</v>
      </c>
    </row>
    <row r="242" spans="1:4" x14ac:dyDescent="0.15">
      <c r="A242" s="49">
        <v>228</v>
      </c>
      <c r="B242" s="14" t="s">
        <v>737</v>
      </c>
      <c r="C242" s="7" t="s">
        <v>738</v>
      </c>
      <c r="D242" s="15" t="s">
        <v>739</v>
      </c>
    </row>
    <row r="243" spans="1:4" x14ac:dyDescent="0.15">
      <c r="A243" s="49">
        <v>229</v>
      </c>
      <c r="B243" s="14" t="s">
        <v>740</v>
      </c>
      <c r="C243" s="7" t="s">
        <v>741</v>
      </c>
      <c r="D243" s="15" t="s">
        <v>742</v>
      </c>
    </row>
    <row r="244" spans="1:4" x14ac:dyDescent="0.15">
      <c r="A244" s="49">
        <v>230</v>
      </c>
      <c r="B244" s="14" t="s">
        <v>743</v>
      </c>
      <c r="C244" s="7" t="s">
        <v>744</v>
      </c>
      <c r="D244" s="15" t="s">
        <v>745</v>
      </c>
    </row>
    <row r="245" spans="1:4" x14ac:dyDescent="0.15">
      <c r="A245" s="49">
        <v>231</v>
      </c>
      <c r="B245" s="14" t="s">
        <v>746</v>
      </c>
      <c r="C245" s="7" t="s">
        <v>747</v>
      </c>
      <c r="D245" s="15" t="s">
        <v>748</v>
      </c>
    </row>
    <row r="246" spans="1:4" x14ac:dyDescent="0.15">
      <c r="A246" s="49">
        <v>232</v>
      </c>
      <c r="B246" s="14" t="s">
        <v>749</v>
      </c>
      <c r="C246" s="7" t="s">
        <v>750</v>
      </c>
      <c r="D246" s="15" t="s">
        <v>751</v>
      </c>
    </row>
    <row r="247" spans="1:4" x14ac:dyDescent="0.15">
      <c r="A247" s="49">
        <v>233</v>
      </c>
      <c r="B247" s="14" t="s">
        <v>752</v>
      </c>
      <c r="C247" s="7" t="s">
        <v>753</v>
      </c>
      <c r="D247" s="15" t="s">
        <v>754</v>
      </c>
    </row>
    <row r="248" spans="1:4" x14ac:dyDescent="0.15">
      <c r="A248" s="49">
        <v>234</v>
      </c>
      <c r="B248" s="14" t="s">
        <v>755</v>
      </c>
      <c r="C248" s="7" t="s">
        <v>756</v>
      </c>
      <c r="D248" s="15" t="s">
        <v>757</v>
      </c>
    </row>
    <row r="249" spans="1:4" x14ac:dyDescent="0.15">
      <c r="A249" s="49">
        <v>235</v>
      </c>
      <c r="B249" s="14" t="s">
        <v>758</v>
      </c>
      <c r="C249" s="7" t="s">
        <v>759</v>
      </c>
      <c r="D249" s="15" t="s">
        <v>760</v>
      </c>
    </row>
    <row r="250" spans="1:4" x14ac:dyDescent="0.15">
      <c r="A250" s="49">
        <v>236</v>
      </c>
      <c r="B250" s="14" t="s">
        <v>761</v>
      </c>
      <c r="C250" s="7" t="s">
        <v>762</v>
      </c>
      <c r="D250" s="15" t="s">
        <v>763</v>
      </c>
    </row>
    <row r="251" spans="1:4" x14ac:dyDescent="0.15">
      <c r="A251" s="49">
        <v>237</v>
      </c>
      <c r="B251" s="14" t="s">
        <v>764</v>
      </c>
      <c r="C251" s="7" t="s">
        <v>765</v>
      </c>
      <c r="D251" s="15" t="s">
        <v>766</v>
      </c>
    </row>
    <row r="252" spans="1:4" x14ac:dyDescent="0.15">
      <c r="A252" s="49">
        <v>238</v>
      </c>
      <c r="B252" s="14" t="s">
        <v>767</v>
      </c>
      <c r="C252" s="7" t="s">
        <v>768</v>
      </c>
      <c r="D252" s="15" t="s">
        <v>769</v>
      </c>
    </row>
    <row r="253" spans="1:4" x14ac:dyDescent="0.15">
      <c r="A253" s="49">
        <v>239</v>
      </c>
      <c r="B253" s="14" t="s">
        <v>770</v>
      </c>
      <c r="C253" s="7" t="s">
        <v>771</v>
      </c>
      <c r="D253" s="15" t="s">
        <v>772</v>
      </c>
    </row>
    <row r="254" spans="1:4" x14ac:dyDescent="0.15">
      <c r="A254" s="49">
        <v>240</v>
      </c>
      <c r="B254" s="14" t="s">
        <v>773</v>
      </c>
      <c r="C254" s="7" t="s">
        <v>774</v>
      </c>
      <c r="D254" s="15" t="s">
        <v>775</v>
      </c>
    </row>
    <row r="255" spans="1:4" x14ac:dyDescent="0.15">
      <c r="A255" s="49">
        <v>241</v>
      </c>
      <c r="B255" s="14" t="s">
        <v>776</v>
      </c>
      <c r="C255" s="7" t="s">
        <v>777</v>
      </c>
      <c r="D255" s="15" t="s">
        <v>778</v>
      </c>
    </row>
    <row r="256" spans="1:4" x14ac:dyDescent="0.15">
      <c r="A256" s="49">
        <v>242</v>
      </c>
      <c r="B256" s="14" t="s">
        <v>779</v>
      </c>
      <c r="C256" s="7" t="s">
        <v>780</v>
      </c>
      <c r="D256" s="15" t="s">
        <v>781</v>
      </c>
    </row>
    <row r="257" spans="1:4" x14ac:dyDescent="0.15">
      <c r="A257" s="49">
        <v>243</v>
      </c>
      <c r="B257" s="14" t="s">
        <v>782</v>
      </c>
      <c r="C257" s="7" t="s">
        <v>783</v>
      </c>
      <c r="D257" s="15" t="s">
        <v>784</v>
      </c>
    </row>
    <row r="258" spans="1:4" x14ac:dyDescent="0.15">
      <c r="A258" s="49">
        <v>244</v>
      </c>
      <c r="B258" s="14" t="s">
        <v>785</v>
      </c>
      <c r="C258" s="7" t="s">
        <v>786</v>
      </c>
      <c r="D258" s="15" t="s">
        <v>787</v>
      </c>
    </row>
    <row r="259" spans="1:4" x14ac:dyDescent="0.15">
      <c r="A259" s="49">
        <v>245</v>
      </c>
      <c r="B259" s="14" t="s">
        <v>788</v>
      </c>
      <c r="C259" s="7" t="s">
        <v>789</v>
      </c>
      <c r="D259" s="15" t="s">
        <v>790</v>
      </c>
    </row>
    <row r="260" spans="1:4" x14ac:dyDescent="0.15">
      <c r="A260" s="49">
        <v>246</v>
      </c>
      <c r="B260" s="14" t="s">
        <v>791</v>
      </c>
      <c r="C260" s="7" t="s">
        <v>792</v>
      </c>
      <c r="D260" s="15" t="s">
        <v>793</v>
      </c>
    </row>
    <row r="261" spans="1:4" x14ac:dyDescent="0.15">
      <c r="A261" s="49">
        <v>247</v>
      </c>
      <c r="B261" s="14" t="s">
        <v>794</v>
      </c>
      <c r="C261" s="7" t="s">
        <v>795</v>
      </c>
      <c r="D261" s="15" t="s">
        <v>796</v>
      </c>
    </row>
    <row r="262" spans="1:4" x14ac:dyDescent="0.15">
      <c r="A262" s="49">
        <v>248</v>
      </c>
      <c r="B262" s="14" t="s">
        <v>797</v>
      </c>
      <c r="C262" s="7" t="s">
        <v>798</v>
      </c>
      <c r="D262" s="15" t="s">
        <v>799</v>
      </c>
    </row>
    <row r="263" spans="1:4" x14ac:dyDescent="0.15">
      <c r="A263" s="49">
        <v>249</v>
      </c>
      <c r="B263" s="14" t="s">
        <v>800</v>
      </c>
      <c r="C263" s="7" t="s">
        <v>801</v>
      </c>
      <c r="D263" s="15" t="s">
        <v>802</v>
      </c>
    </row>
    <row r="264" spans="1:4" x14ac:dyDescent="0.15">
      <c r="A264" s="49">
        <v>250</v>
      </c>
      <c r="B264" s="14" t="s">
        <v>803</v>
      </c>
      <c r="C264" s="7" t="s">
        <v>804</v>
      </c>
      <c r="D264" s="15" t="s">
        <v>805</v>
      </c>
    </row>
    <row r="265" spans="1:4" x14ac:dyDescent="0.15">
      <c r="A265" s="49">
        <v>251</v>
      </c>
      <c r="B265" s="14" t="s">
        <v>806</v>
      </c>
      <c r="C265" s="7" t="s">
        <v>807</v>
      </c>
      <c r="D265" s="15" t="s">
        <v>808</v>
      </c>
    </row>
    <row r="266" spans="1:4" x14ac:dyDescent="0.15">
      <c r="A266" s="49">
        <v>252</v>
      </c>
      <c r="B266" s="14" t="s">
        <v>809</v>
      </c>
      <c r="C266" s="7" t="s">
        <v>810</v>
      </c>
      <c r="D266" s="15" t="s">
        <v>811</v>
      </c>
    </row>
    <row r="267" spans="1:4" x14ac:dyDescent="0.15">
      <c r="A267" s="49">
        <v>253</v>
      </c>
      <c r="B267" s="14" t="s">
        <v>812</v>
      </c>
      <c r="C267" s="7" t="s">
        <v>813</v>
      </c>
      <c r="D267" s="15" t="s">
        <v>814</v>
      </c>
    </row>
    <row r="268" spans="1:4" x14ac:dyDescent="0.15">
      <c r="A268" s="49">
        <v>254</v>
      </c>
      <c r="B268" s="14" t="s">
        <v>815</v>
      </c>
      <c r="C268" s="7" t="s">
        <v>816</v>
      </c>
      <c r="D268" s="15" t="s">
        <v>817</v>
      </c>
    </row>
    <row r="269" spans="1:4" x14ac:dyDescent="0.15">
      <c r="A269" s="49">
        <v>255</v>
      </c>
      <c r="B269" s="14" t="s">
        <v>818</v>
      </c>
      <c r="C269" s="7" t="s">
        <v>819</v>
      </c>
      <c r="D269" s="15" t="s">
        <v>820</v>
      </c>
    </row>
    <row r="270" spans="1:4" x14ac:dyDescent="0.15">
      <c r="A270" s="49">
        <v>256</v>
      </c>
      <c r="B270" s="14" t="s">
        <v>821</v>
      </c>
      <c r="C270" s="7" t="s">
        <v>822</v>
      </c>
      <c r="D270" s="15" t="s">
        <v>823</v>
      </c>
    </row>
    <row r="271" spans="1:4" x14ac:dyDescent="0.15">
      <c r="A271" s="49">
        <v>257</v>
      </c>
      <c r="B271" s="14" t="s">
        <v>824</v>
      </c>
      <c r="C271" s="7" t="s">
        <v>825</v>
      </c>
      <c r="D271" s="15" t="s">
        <v>826</v>
      </c>
    </row>
    <row r="272" spans="1:4" x14ac:dyDescent="0.15">
      <c r="A272" s="49">
        <v>258</v>
      </c>
      <c r="B272" s="14" t="s">
        <v>827</v>
      </c>
      <c r="C272" s="7" t="s">
        <v>828</v>
      </c>
      <c r="D272" s="15" t="s">
        <v>829</v>
      </c>
    </row>
    <row r="273" spans="1:4" x14ac:dyDescent="0.15">
      <c r="A273" s="49">
        <v>259</v>
      </c>
      <c r="B273" s="14" t="s">
        <v>830</v>
      </c>
      <c r="C273" s="7" t="s">
        <v>831</v>
      </c>
      <c r="D273" s="15" t="s">
        <v>832</v>
      </c>
    </row>
    <row r="274" spans="1:4" x14ac:dyDescent="0.15">
      <c r="A274" s="49">
        <v>260</v>
      </c>
      <c r="B274" s="14" t="s">
        <v>833</v>
      </c>
      <c r="C274" s="7" t="s">
        <v>834</v>
      </c>
      <c r="D274" s="15" t="s">
        <v>835</v>
      </c>
    </row>
    <row r="275" spans="1:4" x14ac:dyDescent="0.15">
      <c r="A275" s="49">
        <v>261</v>
      </c>
      <c r="B275" s="14" t="s">
        <v>836</v>
      </c>
      <c r="C275" s="7" t="s">
        <v>837</v>
      </c>
      <c r="D275" s="15" t="s">
        <v>838</v>
      </c>
    </row>
    <row r="276" spans="1:4" x14ac:dyDescent="0.15">
      <c r="A276" s="49">
        <v>262</v>
      </c>
      <c r="B276" s="14" t="s">
        <v>839</v>
      </c>
      <c r="C276" s="7" t="s">
        <v>300</v>
      </c>
      <c r="D276" s="15" t="s">
        <v>840</v>
      </c>
    </row>
    <row r="277" spans="1:4" x14ac:dyDescent="0.15">
      <c r="A277" s="49">
        <v>263</v>
      </c>
      <c r="B277" s="14" t="s">
        <v>841</v>
      </c>
      <c r="C277" s="7" t="s">
        <v>842</v>
      </c>
      <c r="D277" s="15" t="s">
        <v>843</v>
      </c>
    </row>
    <row r="278" spans="1:4" x14ac:dyDescent="0.15">
      <c r="A278" s="49">
        <v>264</v>
      </c>
      <c r="B278" s="14" t="s">
        <v>844</v>
      </c>
      <c r="C278" s="7" t="s">
        <v>845</v>
      </c>
      <c r="D278" s="15" t="s">
        <v>846</v>
      </c>
    </row>
    <row r="279" spans="1:4" x14ac:dyDescent="0.15">
      <c r="A279" s="49">
        <v>265</v>
      </c>
      <c r="B279" s="14" t="s">
        <v>847</v>
      </c>
      <c r="C279" s="7" t="s">
        <v>848</v>
      </c>
      <c r="D279" s="15" t="s">
        <v>849</v>
      </c>
    </row>
    <row r="280" spans="1:4" x14ac:dyDescent="0.15">
      <c r="A280" s="49">
        <v>266</v>
      </c>
      <c r="B280" s="14" t="s">
        <v>850</v>
      </c>
      <c r="C280" s="7" t="s">
        <v>851</v>
      </c>
      <c r="D280" s="15" t="s">
        <v>852</v>
      </c>
    </row>
    <row r="281" spans="1:4" x14ac:dyDescent="0.15">
      <c r="A281" s="49">
        <v>267</v>
      </c>
      <c r="B281" s="14" t="s">
        <v>853</v>
      </c>
      <c r="C281" s="7" t="s">
        <v>854</v>
      </c>
      <c r="D281" s="15" t="s">
        <v>855</v>
      </c>
    </row>
    <row r="282" spans="1:4" x14ac:dyDescent="0.15">
      <c r="A282" s="49">
        <v>268</v>
      </c>
      <c r="B282" s="14" t="s">
        <v>856</v>
      </c>
      <c r="C282" s="7" t="s">
        <v>857</v>
      </c>
      <c r="D282" s="15" t="s">
        <v>858</v>
      </c>
    </row>
    <row r="283" spans="1:4" x14ac:dyDescent="0.15">
      <c r="A283" s="49">
        <v>269</v>
      </c>
      <c r="B283" s="14" t="s">
        <v>859</v>
      </c>
      <c r="C283" s="7" t="s">
        <v>860</v>
      </c>
      <c r="D283" s="15" t="s">
        <v>861</v>
      </c>
    </row>
    <row r="284" spans="1:4" x14ac:dyDescent="0.15">
      <c r="A284" s="49">
        <v>270</v>
      </c>
      <c r="B284" s="14" t="s">
        <v>862</v>
      </c>
      <c r="C284" s="7" t="s">
        <v>863</v>
      </c>
      <c r="D284" s="15" t="s">
        <v>864</v>
      </c>
    </row>
    <row r="285" spans="1:4" x14ac:dyDescent="0.15">
      <c r="A285" s="49">
        <v>271</v>
      </c>
      <c r="B285" s="14" t="s">
        <v>865</v>
      </c>
      <c r="C285" s="7" t="s">
        <v>866</v>
      </c>
      <c r="D285" s="15" t="s">
        <v>867</v>
      </c>
    </row>
    <row r="286" spans="1:4" x14ac:dyDescent="0.15">
      <c r="A286" s="49">
        <v>272</v>
      </c>
      <c r="B286" s="14" t="s">
        <v>868</v>
      </c>
      <c r="C286" s="7" t="s">
        <v>869</v>
      </c>
      <c r="D286" s="15" t="s">
        <v>870</v>
      </c>
    </row>
    <row r="287" spans="1:4" x14ac:dyDescent="0.15">
      <c r="A287" s="49">
        <v>273</v>
      </c>
      <c r="B287" s="14" t="s">
        <v>871</v>
      </c>
      <c r="C287" s="7" t="s">
        <v>872</v>
      </c>
      <c r="D287" s="15" t="s">
        <v>873</v>
      </c>
    </row>
    <row r="288" spans="1:4" x14ac:dyDescent="0.15">
      <c r="A288" s="49">
        <v>274</v>
      </c>
      <c r="B288" s="14" t="s">
        <v>171</v>
      </c>
      <c r="C288" s="7" t="s">
        <v>874</v>
      </c>
      <c r="D288" s="15" t="s">
        <v>875</v>
      </c>
    </row>
    <row r="289" spans="1:4" x14ac:dyDescent="0.15">
      <c r="A289" s="49">
        <v>275</v>
      </c>
      <c r="B289" s="14" t="s">
        <v>876</v>
      </c>
      <c r="C289" s="7" t="s">
        <v>877</v>
      </c>
      <c r="D289" s="15" t="s">
        <v>878</v>
      </c>
    </row>
    <row r="290" spans="1:4" x14ac:dyDescent="0.15">
      <c r="A290" s="49">
        <v>276</v>
      </c>
      <c r="B290" s="14" t="s">
        <v>879</v>
      </c>
      <c r="C290" s="7" t="s">
        <v>880</v>
      </c>
      <c r="D290" s="15" t="s">
        <v>881</v>
      </c>
    </row>
    <row r="291" spans="1:4" x14ac:dyDescent="0.15">
      <c r="A291" s="49">
        <v>277</v>
      </c>
      <c r="B291" s="14" t="s">
        <v>882</v>
      </c>
      <c r="C291" s="7" t="s">
        <v>883</v>
      </c>
      <c r="D291" s="15" t="s">
        <v>884</v>
      </c>
    </row>
    <row r="292" spans="1:4" x14ac:dyDescent="0.15">
      <c r="A292" s="49">
        <v>278</v>
      </c>
      <c r="B292" s="14" t="s">
        <v>885</v>
      </c>
      <c r="C292" s="7" t="s">
        <v>886</v>
      </c>
      <c r="D292" s="15" t="s">
        <v>887</v>
      </c>
    </row>
    <row r="293" spans="1:4" x14ac:dyDescent="0.15">
      <c r="A293" s="49">
        <v>279</v>
      </c>
      <c r="B293" s="14" t="s">
        <v>888</v>
      </c>
      <c r="C293" s="7" t="s">
        <v>889</v>
      </c>
      <c r="D293" s="15" t="s">
        <v>890</v>
      </c>
    </row>
    <row r="294" spans="1:4" x14ac:dyDescent="0.15">
      <c r="A294" s="49">
        <v>280</v>
      </c>
      <c r="B294" s="14" t="s">
        <v>891</v>
      </c>
      <c r="C294" s="7" t="s">
        <v>892</v>
      </c>
      <c r="D294" s="15" t="s">
        <v>893</v>
      </c>
    </row>
    <row r="295" spans="1:4" x14ac:dyDescent="0.15">
      <c r="A295" s="49">
        <v>281</v>
      </c>
      <c r="B295" s="14" t="s">
        <v>894</v>
      </c>
      <c r="C295" s="7" t="s">
        <v>895</v>
      </c>
      <c r="D295" s="15" t="s">
        <v>896</v>
      </c>
    </row>
    <row r="296" spans="1:4" x14ac:dyDescent="0.15">
      <c r="A296" s="49">
        <v>282</v>
      </c>
      <c r="B296" s="14" t="s">
        <v>897</v>
      </c>
      <c r="C296" s="7" t="s">
        <v>898</v>
      </c>
      <c r="D296" s="15" t="s">
        <v>899</v>
      </c>
    </row>
    <row r="297" spans="1:4" x14ac:dyDescent="0.15">
      <c r="A297" s="49">
        <v>283</v>
      </c>
      <c r="B297" s="14" t="s">
        <v>900</v>
      </c>
      <c r="C297" s="7" t="s">
        <v>901</v>
      </c>
      <c r="D297" s="15" t="s">
        <v>902</v>
      </c>
    </row>
    <row r="298" spans="1:4" x14ac:dyDescent="0.15">
      <c r="A298" s="49">
        <v>284</v>
      </c>
      <c r="B298" s="14" t="s">
        <v>903</v>
      </c>
      <c r="C298" s="7" t="s">
        <v>904</v>
      </c>
      <c r="D298" s="15" t="s">
        <v>905</v>
      </c>
    </row>
    <row r="299" spans="1:4" x14ac:dyDescent="0.15">
      <c r="A299" s="49">
        <v>285</v>
      </c>
      <c r="B299" s="14" t="s">
        <v>906</v>
      </c>
      <c r="C299" s="7" t="s">
        <v>907</v>
      </c>
      <c r="D299" s="15" t="s">
        <v>908</v>
      </c>
    </row>
    <row r="300" spans="1:4" x14ac:dyDescent="0.15">
      <c r="A300" s="49">
        <v>286</v>
      </c>
      <c r="B300" s="14" t="s">
        <v>909</v>
      </c>
      <c r="C300" s="7" t="s">
        <v>910</v>
      </c>
      <c r="D300" s="15" t="s">
        <v>911</v>
      </c>
    </row>
    <row r="301" spans="1:4" x14ac:dyDescent="0.15">
      <c r="A301" s="49">
        <v>287</v>
      </c>
      <c r="B301" s="14" t="s">
        <v>912</v>
      </c>
      <c r="C301" s="7" t="s">
        <v>913</v>
      </c>
      <c r="D301" s="15" t="s">
        <v>914</v>
      </c>
    </row>
    <row r="302" spans="1:4" x14ac:dyDescent="0.15">
      <c r="A302" s="49">
        <v>288</v>
      </c>
      <c r="B302" s="14" t="s">
        <v>915</v>
      </c>
      <c r="C302" s="7" t="s">
        <v>916</v>
      </c>
      <c r="D302" s="15" t="s">
        <v>917</v>
      </c>
    </row>
    <row r="303" spans="1:4" x14ac:dyDescent="0.15">
      <c r="A303" s="49">
        <v>289</v>
      </c>
      <c r="B303" s="14" t="s">
        <v>918</v>
      </c>
      <c r="C303" s="7" t="s">
        <v>919</v>
      </c>
      <c r="D303" s="15" t="s">
        <v>920</v>
      </c>
    </row>
    <row r="304" spans="1:4" x14ac:dyDescent="0.15">
      <c r="A304" s="49">
        <v>290</v>
      </c>
      <c r="B304" s="14" t="s">
        <v>921</v>
      </c>
      <c r="C304" s="7" t="s">
        <v>922</v>
      </c>
      <c r="D304" s="15" t="s">
        <v>923</v>
      </c>
    </row>
    <row r="305" spans="1:4" x14ac:dyDescent="0.15">
      <c r="A305" s="49">
        <v>291</v>
      </c>
      <c r="B305" s="14" t="s">
        <v>924</v>
      </c>
      <c r="C305" s="7" t="s">
        <v>925</v>
      </c>
      <c r="D305" s="15" t="s">
        <v>926</v>
      </c>
    </row>
    <row r="306" spans="1:4" x14ac:dyDescent="0.15">
      <c r="A306" s="49">
        <v>292</v>
      </c>
      <c r="B306" s="14" t="s">
        <v>927</v>
      </c>
      <c r="C306" s="7" t="s">
        <v>928</v>
      </c>
      <c r="D306" s="15" t="s">
        <v>929</v>
      </c>
    </row>
    <row r="307" spans="1:4" x14ac:dyDescent="0.15">
      <c r="A307" s="49">
        <v>293</v>
      </c>
      <c r="B307" s="14" t="s">
        <v>930</v>
      </c>
      <c r="C307" s="7" t="s">
        <v>931</v>
      </c>
      <c r="D307" s="16" t="s">
        <v>932</v>
      </c>
    </row>
    <row r="308" spans="1:4" x14ac:dyDescent="0.15">
      <c r="A308" s="49">
        <v>294</v>
      </c>
      <c r="B308" s="14" t="s">
        <v>933</v>
      </c>
      <c r="C308" s="7" t="s">
        <v>934</v>
      </c>
      <c r="D308" s="15" t="s">
        <v>935</v>
      </c>
    </row>
    <row r="309" spans="1:4" x14ac:dyDescent="0.15">
      <c r="A309" s="49">
        <v>295</v>
      </c>
      <c r="B309" s="17" t="s">
        <v>936</v>
      </c>
      <c r="C309" s="7" t="s">
        <v>937</v>
      </c>
      <c r="D309" s="16" t="s">
        <v>938</v>
      </c>
    </row>
    <row r="310" spans="1:4" x14ac:dyDescent="0.15">
      <c r="A310" s="49">
        <v>296</v>
      </c>
      <c r="B310" s="14" t="s">
        <v>939</v>
      </c>
      <c r="C310" s="7" t="s">
        <v>940</v>
      </c>
      <c r="D310" s="15" t="s">
        <v>941</v>
      </c>
    </row>
    <row r="311" spans="1:4" x14ac:dyDescent="0.15">
      <c r="A311" s="49">
        <v>297</v>
      </c>
      <c r="B311" s="14" t="s">
        <v>942</v>
      </c>
      <c r="C311" s="7" t="s">
        <v>943</v>
      </c>
      <c r="D311" s="15" t="s">
        <v>944</v>
      </c>
    </row>
    <row r="312" spans="1:4" x14ac:dyDescent="0.15">
      <c r="A312" s="49">
        <v>298</v>
      </c>
      <c r="B312" s="14" t="s">
        <v>945</v>
      </c>
      <c r="C312" s="7" t="s">
        <v>946</v>
      </c>
      <c r="D312" s="15" t="s">
        <v>947</v>
      </c>
    </row>
    <row r="313" spans="1:4" x14ac:dyDescent="0.15">
      <c r="A313" s="49">
        <v>299</v>
      </c>
      <c r="B313" s="14" t="s">
        <v>948</v>
      </c>
      <c r="C313" s="7" t="s">
        <v>949</v>
      </c>
      <c r="D313" s="15" t="s">
        <v>950</v>
      </c>
    </row>
    <row r="314" spans="1:4" x14ac:dyDescent="0.15">
      <c r="A314" s="49">
        <v>300</v>
      </c>
      <c r="B314" s="14" t="s">
        <v>951</v>
      </c>
      <c r="C314" s="7" t="s">
        <v>952</v>
      </c>
      <c r="D314" s="15" t="s">
        <v>953</v>
      </c>
    </row>
    <row r="315" spans="1:4" x14ac:dyDescent="0.15">
      <c r="A315" s="49">
        <v>301</v>
      </c>
      <c r="B315" s="14" t="s">
        <v>954</v>
      </c>
      <c r="C315" s="7" t="s">
        <v>955</v>
      </c>
      <c r="D315" s="15" t="s">
        <v>956</v>
      </c>
    </row>
    <row r="316" spans="1:4" x14ac:dyDescent="0.15">
      <c r="A316" s="49">
        <v>302</v>
      </c>
      <c r="B316" s="14" t="s">
        <v>957</v>
      </c>
      <c r="C316" s="7" t="s">
        <v>958</v>
      </c>
      <c r="D316" s="15" t="s">
        <v>959</v>
      </c>
    </row>
    <row r="317" spans="1:4" x14ac:dyDescent="0.15">
      <c r="A317" s="49">
        <v>303</v>
      </c>
      <c r="B317" s="14" t="s">
        <v>960</v>
      </c>
      <c r="C317" s="7" t="s">
        <v>961</v>
      </c>
      <c r="D317" s="15" t="s">
        <v>962</v>
      </c>
    </row>
    <row r="318" spans="1:4" x14ac:dyDescent="0.15">
      <c r="A318" s="49">
        <v>304</v>
      </c>
      <c r="B318" s="14" t="s">
        <v>963</v>
      </c>
      <c r="C318" s="7" t="s">
        <v>964</v>
      </c>
      <c r="D318" s="16" t="s">
        <v>965</v>
      </c>
    </row>
    <row r="319" spans="1:4" x14ac:dyDescent="0.15">
      <c r="A319" s="49">
        <v>305</v>
      </c>
      <c r="B319" s="14" t="s">
        <v>966</v>
      </c>
      <c r="C319" s="7" t="s">
        <v>967</v>
      </c>
      <c r="D319" s="15" t="s">
        <v>968</v>
      </c>
    </row>
    <row r="320" spans="1:4" x14ac:dyDescent="0.15">
      <c r="A320" s="49">
        <v>306</v>
      </c>
      <c r="B320" s="14" t="s">
        <v>969</v>
      </c>
      <c r="C320" s="7" t="s">
        <v>970</v>
      </c>
      <c r="D320" s="15" t="s">
        <v>971</v>
      </c>
    </row>
    <row r="321" spans="1:4" x14ac:dyDescent="0.15">
      <c r="A321" s="49">
        <v>307</v>
      </c>
      <c r="B321" s="14" t="s">
        <v>972</v>
      </c>
      <c r="C321" s="7" t="s">
        <v>973</v>
      </c>
      <c r="D321" s="15" t="s">
        <v>974</v>
      </c>
    </row>
    <row r="322" spans="1:4" x14ac:dyDescent="0.15">
      <c r="A322" s="49">
        <v>308</v>
      </c>
      <c r="B322" s="14" t="s">
        <v>975</v>
      </c>
      <c r="C322" s="7" t="s">
        <v>976</v>
      </c>
      <c r="D322" s="15" t="s">
        <v>977</v>
      </c>
    </row>
    <row r="323" spans="1:4" x14ac:dyDescent="0.15">
      <c r="A323" s="49">
        <v>309</v>
      </c>
      <c r="B323" s="14" t="s">
        <v>978</v>
      </c>
      <c r="C323" s="7" t="s">
        <v>979</v>
      </c>
      <c r="D323" s="15" t="s">
        <v>980</v>
      </c>
    </row>
    <row r="324" spans="1:4" x14ac:dyDescent="0.15">
      <c r="A324" s="49">
        <v>310</v>
      </c>
      <c r="B324" s="14" t="s">
        <v>981</v>
      </c>
      <c r="C324" s="7" t="s">
        <v>982</v>
      </c>
      <c r="D324" s="15" t="s">
        <v>983</v>
      </c>
    </row>
    <row r="325" spans="1:4" x14ac:dyDescent="0.15">
      <c r="A325" s="49">
        <v>311</v>
      </c>
      <c r="B325" s="14" t="s">
        <v>984</v>
      </c>
      <c r="C325" s="7" t="s">
        <v>985</v>
      </c>
      <c r="D325" s="15" t="s">
        <v>986</v>
      </c>
    </row>
    <row r="326" spans="1:4" x14ac:dyDescent="0.15">
      <c r="A326" s="49">
        <v>312</v>
      </c>
      <c r="B326" s="14" t="s">
        <v>987</v>
      </c>
      <c r="C326" s="7" t="s">
        <v>988</v>
      </c>
      <c r="D326" s="15" t="s">
        <v>989</v>
      </c>
    </row>
    <row r="327" spans="1:4" x14ac:dyDescent="0.15">
      <c r="A327" s="49">
        <v>313</v>
      </c>
      <c r="B327" s="14" t="s">
        <v>990</v>
      </c>
      <c r="C327" s="7" t="s">
        <v>991</v>
      </c>
      <c r="D327" s="15" t="s">
        <v>992</v>
      </c>
    </row>
    <row r="328" spans="1:4" x14ac:dyDescent="0.15">
      <c r="A328" s="49">
        <v>314</v>
      </c>
      <c r="B328" s="14" t="s">
        <v>993</v>
      </c>
      <c r="C328" s="7" t="s">
        <v>994</v>
      </c>
      <c r="D328" s="15" t="s">
        <v>995</v>
      </c>
    </row>
    <row r="329" spans="1:4" x14ac:dyDescent="0.15">
      <c r="A329" s="49">
        <v>315</v>
      </c>
      <c r="B329" s="14" t="s">
        <v>996</v>
      </c>
      <c r="C329" s="7" t="s">
        <v>997</v>
      </c>
      <c r="D329" s="15" t="s">
        <v>998</v>
      </c>
    </row>
    <row r="330" spans="1:4" x14ac:dyDescent="0.15">
      <c r="A330" s="49">
        <v>316</v>
      </c>
      <c r="B330" s="14" t="s">
        <v>999</v>
      </c>
      <c r="C330" s="7" t="s">
        <v>1000</v>
      </c>
      <c r="D330" s="15" t="s">
        <v>1001</v>
      </c>
    </row>
    <row r="331" spans="1:4" x14ac:dyDescent="0.15">
      <c r="A331" s="49">
        <v>317</v>
      </c>
      <c r="B331" s="14" t="s">
        <v>1002</v>
      </c>
      <c r="C331" s="7" t="s">
        <v>1003</v>
      </c>
      <c r="D331" s="15" t="s">
        <v>1004</v>
      </c>
    </row>
    <row r="332" spans="1:4" x14ac:dyDescent="0.15">
      <c r="A332" s="49">
        <v>318</v>
      </c>
      <c r="B332" s="14" t="s">
        <v>1005</v>
      </c>
      <c r="C332" s="7" t="s">
        <v>1006</v>
      </c>
      <c r="D332" s="15" t="s">
        <v>1007</v>
      </c>
    </row>
    <row r="333" spans="1:4" x14ac:dyDescent="0.15">
      <c r="A333" s="49">
        <v>319</v>
      </c>
      <c r="B333" s="14" t="s">
        <v>1008</v>
      </c>
      <c r="C333" s="7" t="s">
        <v>1009</v>
      </c>
      <c r="D333" s="15" t="s">
        <v>1010</v>
      </c>
    </row>
    <row r="334" spans="1:4" x14ac:dyDescent="0.15">
      <c r="A334" s="49">
        <v>320</v>
      </c>
      <c r="B334" s="14" t="s">
        <v>1011</v>
      </c>
      <c r="C334" s="7" t="s">
        <v>1012</v>
      </c>
      <c r="D334" s="15" t="s">
        <v>1013</v>
      </c>
    </row>
    <row r="335" spans="1:4" x14ac:dyDescent="0.15">
      <c r="A335" s="49">
        <v>321</v>
      </c>
      <c r="B335" s="14" t="s">
        <v>1014</v>
      </c>
      <c r="C335" s="7" t="s">
        <v>1015</v>
      </c>
      <c r="D335" s="16" t="s">
        <v>1016</v>
      </c>
    </row>
    <row r="336" spans="1:4" x14ac:dyDescent="0.15">
      <c r="A336" s="49">
        <v>322</v>
      </c>
      <c r="B336" s="14" t="s">
        <v>1017</v>
      </c>
      <c r="C336" s="7" t="s">
        <v>1018</v>
      </c>
      <c r="D336" s="15" t="s">
        <v>1019</v>
      </c>
    </row>
    <row r="337" spans="1:4" x14ac:dyDescent="0.15">
      <c r="A337" s="49">
        <v>323</v>
      </c>
      <c r="B337" s="14" t="s">
        <v>1020</v>
      </c>
      <c r="C337" s="7" t="s">
        <v>1021</v>
      </c>
      <c r="D337" s="15" t="s">
        <v>1022</v>
      </c>
    </row>
    <row r="338" spans="1:4" x14ac:dyDescent="0.15">
      <c r="A338" s="49">
        <v>324</v>
      </c>
      <c r="B338" s="14" t="s">
        <v>1023</v>
      </c>
      <c r="C338" s="7" t="s">
        <v>1024</v>
      </c>
      <c r="D338" s="15" t="s">
        <v>1025</v>
      </c>
    </row>
    <row r="339" spans="1:4" x14ac:dyDescent="0.15">
      <c r="A339" s="49">
        <v>325</v>
      </c>
      <c r="B339" s="14" t="s">
        <v>1026</v>
      </c>
      <c r="C339" s="7" t="s">
        <v>1027</v>
      </c>
      <c r="D339" s="15" t="s">
        <v>1028</v>
      </c>
    </row>
    <row r="340" spans="1:4" x14ac:dyDescent="0.15">
      <c r="A340" s="49">
        <v>326</v>
      </c>
      <c r="B340" s="14" t="s">
        <v>1029</v>
      </c>
      <c r="C340" s="7" t="s">
        <v>1030</v>
      </c>
      <c r="D340" s="15" t="s">
        <v>1031</v>
      </c>
    </row>
    <row r="341" spans="1:4" x14ac:dyDescent="0.15">
      <c r="A341" s="49">
        <v>327</v>
      </c>
      <c r="B341" s="14" t="s">
        <v>1032</v>
      </c>
      <c r="C341" s="7" t="s">
        <v>1033</v>
      </c>
      <c r="D341" s="16" t="s">
        <v>1034</v>
      </c>
    </row>
    <row r="342" spans="1:4" x14ac:dyDescent="0.15">
      <c r="A342" s="49">
        <v>328</v>
      </c>
      <c r="B342" s="14" t="s">
        <v>1035</v>
      </c>
      <c r="C342" s="7" t="s">
        <v>1036</v>
      </c>
      <c r="D342" s="15" t="s">
        <v>1037</v>
      </c>
    </row>
    <row r="343" spans="1:4" x14ac:dyDescent="0.15">
      <c r="A343" s="49">
        <v>329</v>
      </c>
      <c r="B343" s="14" t="s">
        <v>1038</v>
      </c>
      <c r="C343" s="7" t="s">
        <v>1039</v>
      </c>
      <c r="D343" s="15" t="s">
        <v>1040</v>
      </c>
    </row>
    <row r="344" spans="1:4" x14ac:dyDescent="0.15">
      <c r="A344" s="49">
        <v>330</v>
      </c>
      <c r="B344" s="14" t="s">
        <v>1041</v>
      </c>
      <c r="C344" s="7" t="s">
        <v>1042</v>
      </c>
      <c r="D344" s="16" t="s">
        <v>1043</v>
      </c>
    </row>
    <row r="345" spans="1:4" x14ac:dyDescent="0.15">
      <c r="A345" s="49">
        <v>331</v>
      </c>
      <c r="B345" s="14" t="s">
        <v>1044</v>
      </c>
      <c r="C345" s="7" t="s">
        <v>1045</v>
      </c>
      <c r="D345" s="15" t="s">
        <v>1046</v>
      </c>
    </row>
    <row r="346" spans="1:4" x14ac:dyDescent="0.15">
      <c r="A346" s="49">
        <v>332</v>
      </c>
      <c r="B346" s="14" t="s">
        <v>1047</v>
      </c>
      <c r="C346" s="7" t="s">
        <v>1048</v>
      </c>
      <c r="D346" s="15" t="s">
        <v>1049</v>
      </c>
    </row>
    <row r="347" spans="1:4" x14ac:dyDescent="0.15">
      <c r="A347" s="49">
        <v>333</v>
      </c>
      <c r="B347" s="14" t="s">
        <v>1050</v>
      </c>
      <c r="C347" s="7" t="s">
        <v>1051</v>
      </c>
      <c r="D347" s="15" t="s">
        <v>1052</v>
      </c>
    </row>
    <row r="348" spans="1:4" x14ac:dyDescent="0.15">
      <c r="A348" s="49">
        <v>334</v>
      </c>
      <c r="B348" s="14" t="s">
        <v>1053</v>
      </c>
      <c r="C348" s="7" t="s">
        <v>1054</v>
      </c>
      <c r="D348" s="15" t="s">
        <v>1055</v>
      </c>
    </row>
    <row r="349" spans="1:4" x14ac:dyDescent="0.15">
      <c r="A349" s="49">
        <v>335</v>
      </c>
      <c r="B349" s="14" t="s">
        <v>1056</v>
      </c>
      <c r="C349" s="7" t="s">
        <v>1057</v>
      </c>
      <c r="D349" s="15" t="s">
        <v>1058</v>
      </c>
    </row>
    <row r="350" spans="1:4" x14ac:dyDescent="0.15">
      <c r="A350" s="49">
        <v>336</v>
      </c>
      <c r="B350" s="14" t="s">
        <v>1059</v>
      </c>
      <c r="C350" s="7" t="s">
        <v>1060</v>
      </c>
      <c r="D350" s="15" t="s">
        <v>1061</v>
      </c>
    </row>
    <row r="351" spans="1:4" x14ac:dyDescent="0.15">
      <c r="A351" s="49">
        <v>337</v>
      </c>
      <c r="B351" s="14" t="s">
        <v>1062</v>
      </c>
      <c r="C351" s="7" t="s">
        <v>1063</v>
      </c>
      <c r="D351" s="15" t="s">
        <v>1064</v>
      </c>
    </row>
    <row r="352" spans="1:4" x14ac:dyDescent="0.15">
      <c r="A352" s="49">
        <v>338</v>
      </c>
      <c r="B352" s="14" t="s">
        <v>1065</v>
      </c>
      <c r="C352" s="7" t="s">
        <v>1066</v>
      </c>
      <c r="D352" s="15" t="s">
        <v>1067</v>
      </c>
    </row>
    <row r="353" spans="1:4" x14ac:dyDescent="0.15">
      <c r="A353" s="49">
        <v>339</v>
      </c>
      <c r="B353" s="14" t="s">
        <v>1068</v>
      </c>
      <c r="C353" s="7" t="s">
        <v>1069</v>
      </c>
      <c r="D353" s="15" t="s">
        <v>1070</v>
      </c>
    </row>
    <row r="354" spans="1:4" x14ac:dyDescent="0.15">
      <c r="A354" s="49">
        <v>340</v>
      </c>
      <c r="B354" s="14" t="s">
        <v>1071</v>
      </c>
      <c r="C354" s="7" t="s">
        <v>1072</v>
      </c>
      <c r="D354" s="15" t="s">
        <v>1073</v>
      </c>
    </row>
    <row r="355" spans="1:4" x14ac:dyDescent="0.15">
      <c r="A355" s="49">
        <v>341</v>
      </c>
      <c r="B355" s="14" t="s">
        <v>1074</v>
      </c>
      <c r="C355" s="7" t="s">
        <v>1075</v>
      </c>
      <c r="D355" s="15" t="s">
        <v>1076</v>
      </c>
    </row>
    <row r="356" spans="1:4" x14ac:dyDescent="0.15">
      <c r="A356" s="49">
        <v>342</v>
      </c>
      <c r="B356" s="14" t="s">
        <v>1077</v>
      </c>
      <c r="C356" s="7" t="s">
        <v>1078</v>
      </c>
      <c r="D356" s="15" t="s">
        <v>1079</v>
      </c>
    </row>
    <row r="357" spans="1:4" x14ac:dyDescent="0.15">
      <c r="A357" s="49">
        <v>343</v>
      </c>
      <c r="B357" s="14" t="s">
        <v>1080</v>
      </c>
      <c r="C357" s="7" t="s">
        <v>1081</v>
      </c>
      <c r="D357" s="15" t="s">
        <v>1082</v>
      </c>
    </row>
    <row r="358" spans="1:4" x14ac:dyDescent="0.15">
      <c r="A358" s="49">
        <v>344</v>
      </c>
      <c r="B358" s="14" t="s">
        <v>1083</v>
      </c>
      <c r="C358" s="7" t="s">
        <v>1084</v>
      </c>
      <c r="D358" s="15" t="s">
        <v>1085</v>
      </c>
    </row>
    <row r="359" spans="1:4" x14ac:dyDescent="0.15">
      <c r="A359" s="49">
        <v>345</v>
      </c>
      <c r="B359" s="14" t="s">
        <v>1086</v>
      </c>
      <c r="C359" s="7" t="s">
        <v>1087</v>
      </c>
      <c r="D359" s="15" t="s">
        <v>1088</v>
      </c>
    </row>
    <row r="360" spans="1:4" x14ac:dyDescent="0.15">
      <c r="A360" s="49">
        <v>346</v>
      </c>
      <c r="B360" s="14" t="s">
        <v>1089</v>
      </c>
      <c r="C360" s="7" t="s">
        <v>1090</v>
      </c>
      <c r="D360" s="15" t="s">
        <v>1091</v>
      </c>
    </row>
    <row r="361" spans="1:4" x14ac:dyDescent="0.15">
      <c r="A361" s="49">
        <v>347</v>
      </c>
      <c r="B361" s="14" t="s">
        <v>1092</v>
      </c>
      <c r="C361" s="7" t="s">
        <v>1093</v>
      </c>
      <c r="D361" s="15" t="s">
        <v>1094</v>
      </c>
    </row>
    <row r="362" spans="1:4" x14ac:dyDescent="0.15">
      <c r="A362" s="49">
        <v>348</v>
      </c>
      <c r="B362" s="14" t="s">
        <v>1095</v>
      </c>
      <c r="C362" s="7" t="s">
        <v>1096</v>
      </c>
      <c r="D362" s="16" t="s">
        <v>1097</v>
      </c>
    </row>
    <row r="363" spans="1:4" x14ac:dyDescent="0.15">
      <c r="A363" s="49">
        <v>349</v>
      </c>
      <c r="B363" s="14" t="s">
        <v>1098</v>
      </c>
      <c r="C363" s="7" t="s">
        <v>1099</v>
      </c>
      <c r="D363" s="15" t="s">
        <v>1100</v>
      </c>
    </row>
    <row r="364" spans="1:4" x14ac:dyDescent="0.15">
      <c r="A364" s="49">
        <v>350</v>
      </c>
      <c r="B364" s="14" t="s">
        <v>1101</v>
      </c>
      <c r="C364" s="7" t="s">
        <v>1102</v>
      </c>
      <c r="D364" s="15" t="s">
        <v>1103</v>
      </c>
    </row>
    <row r="365" spans="1:4" x14ac:dyDescent="0.15">
      <c r="A365" s="49">
        <v>351</v>
      </c>
      <c r="B365" s="14" t="s">
        <v>1104</v>
      </c>
      <c r="C365" s="7" t="s">
        <v>1105</v>
      </c>
      <c r="D365" s="15" t="s">
        <v>1106</v>
      </c>
    </row>
    <row r="366" spans="1:4" x14ac:dyDescent="0.15">
      <c r="A366" s="49">
        <v>352</v>
      </c>
      <c r="B366" s="14" t="s">
        <v>1107</v>
      </c>
      <c r="C366" s="7" t="s">
        <v>1108</v>
      </c>
      <c r="D366" s="15" t="s">
        <v>1109</v>
      </c>
    </row>
    <row r="367" spans="1:4" x14ac:dyDescent="0.15">
      <c r="A367" s="49">
        <v>353</v>
      </c>
      <c r="B367" s="14" t="s">
        <v>1110</v>
      </c>
      <c r="C367" s="7" t="s">
        <v>1111</v>
      </c>
      <c r="D367" s="15" t="s">
        <v>1112</v>
      </c>
    </row>
    <row r="368" spans="1:4" x14ac:dyDescent="0.15">
      <c r="A368" s="49">
        <v>354</v>
      </c>
      <c r="B368" s="14" t="s">
        <v>1113</v>
      </c>
      <c r="C368" s="7" t="s">
        <v>1114</v>
      </c>
      <c r="D368" s="15" t="s">
        <v>1115</v>
      </c>
    </row>
    <row r="369" spans="1:4" x14ac:dyDescent="0.15">
      <c r="A369" s="49">
        <v>355</v>
      </c>
      <c r="B369" s="14" t="s">
        <v>1116</v>
      </c>
      <c r="C369" s="7" t="s">
        <v>1117</v>
      </c>
      <c r="D369" s="15" t="s">
        <v>1118</v>
      </c>
    </row>
    <row r="370" spans="1:4" x14ac:dyDescent="0.15">
      <c r="A370" s="49">
        <v>356</v>
      </c>
      <c r="B370" s="14" t="s">
        <v>1119</v>
      </c>
      <c r="C370" s="7" t="s">
        <v>1120</v>
      </c>
      <c r="D370" s="15" t="s">
        <v>1121</v>
      </c>
    </row>
    <row r="371" spans="1:4" x14ac:dyDescent="0.15">
      <c r="A371" s="49">
        <v>357</v>
      </c>
      <c r="B371" s="14" t="s">
        <v>1122</v>
      </c>
      <c r="C371" s="7" t="s">
        <v>1123</v>
      </c>
      <c r="D371" s="15" t="s">
        <v>1124</v>
      </c>
    </row>
    <row r="372" spans="1:4" x14ac:dyDescent="0.15">
      <c r="A372" s="49">
        <v>358</v>
      </c>
      <c r="B372" s="14" t="s">
        <v>1125</v>
      </c>
      <c r="C372" s="7" t="s">
        <v>1126</v>
      </c>
      <c r="D372" s="16" t="s">
        <v>1127</v>
      </c>
    </row>
    <row r="373" spans="1:4" x14ac:dyDescent="0.15">
      <c r="A373" s="49">
        <v>359</v>
      </c>
      <c r="B373" s="14" t="s">
        <v>1128</v>
      </c>
      <c r="C373" s="7" t="s">
        <v>1129</v>
      </c>
      <c r="D373" s="15" t="s">
        <v>1130</v>
      </c>
    </row>
    <row r="374" spans="1:4" x14ac:dyDescent="0.15">
      <c r="A374" s="49">
        <v>360</v>
      </c>
      <c r="B374" s="14" t="s">
        <v>1131</v>
      </c>
      <c r="C374" s="7" t="s">
        <v>1132</v>
      </c>
      <c r="D374" s="15" t="s">
        <v>1133</v>
      </c>
    </row>
    <row r="375" spans="1:4" x14ac:dyDescent="0.15">
      <c r="A375" s="49">
        <v>361</v>
      </c>
      <c r="B375" s="14" t="s">
        <v>1134</v>
      </c>
      <c r="C375" s="7" t="s">
        <v>1135</v>
      </c>
      <c r="D375" s="15" t="s">
        <v>1136</v>
      </c>
    </row>
    <row r="376" spans="1:4" x14ac:dyDescent="0.15">
      <c r="A376" s="49">
        <v>362</v>
      </c>
      <c r="B376" s="14" t="s">
        <v>1137</v>
      </c>
      <c r="C376" s="7" t="s">
        <v>1138</v>
      </c>
      <c r="D376" s="15" t="s">
        <v>1139</v>
      </c>
    </row>
    <row r="377" spans="1:4" x14ac:dyDescent="0.15">
      <c r="A377" s="49">
        <v>363</v>
      </c>
      <c r="B377" s="14" t="s">
        <v>1140</v>
      </c>
      <c r="C377" s="7" t="s">
        <v>1141</v>
      </c>
      <c r="D377" s="15" t="s">
        <v>1142</v>
      </c>
    </row>
    <row r="378" spans="1:4" x14ac:dyDescent="0.15">
      <c r="A378" s="49">
        <v>364</v>
      </c>
      <c r="B378" s="14" t="s">
        <v>1143</v>
      </c>
      <c r="C378" s="7" t="s">
        <v>1144</v>
      </c>
      <c r="D378" s="15" t="s">
        <v>1145</v>
      </c>
    </row>
    <row r="379" spans="1:4" x14ac:dyDescent="0.15">
      <c r="A379" s="49">
        <v>365</v>
      </c>
      <c r="B379" s="14" t="s">
        <v>1146</v>
      </c>
      <c r="C379" s="7" t="s">
        <v>1147</v>
      </c>
      <c r="D379" s="15" t="s">
        <v>1148</v>
      </c>
    </row>
    <row r="380" spans="1:4" x14ac:dyDescent="0.15">
      <c r="A380" s="49">
        <v>366</v>
      </c>
      <c r="B380" s="14" t="s">
        <v>1149</v>
      </c>
      <c r="C380" s="7" t="s">
        <v>1150</v>
      </c>
      <c r="D380" s="15" t="s">
        <v>1151</v>
      </c>
    </row>
    <row r="381" spans="1:4" x14ac:dyDescent="0.15">
      <c r="A381" s="49">
        <v>367</v>
      </c>
      <c r="B381" s="14" t="s">
        <v>1152</v>
      </c>
      <c r="C381" s="7" t="s">
        <v>1153</v>
      </c>
      <c r="D381" s="15" t="s">
        <v>1154</v>
      </c>
    </row>
    <row r="382" spans="1:4" x14ac:dyDescent="0.15">
      <c r="A382" s="49">
        <v>368</v>
      </c>
      <c r="B382" s="14" t="s">
        <v>1155</v>
      </c>
      <c r="C382" s="7" t="s">
        <v>1156</v>
      </c>
      <c r="D382" s="16" t="s">
        <v>1157</v>
      </c>
    </row>
    <row r="383" spans="1:4" x14ac:dyDescent="0.15">
      <c r="A383" s="49">
        <v>369</v>
      </c>
      <c r="B383" s="14" t="s">
        <v>1158</v>
      </c>
      <c r="C383" s="7" t="s">
        <v>1159</v>
      </c>
      <c r="D383" s="16" t="s">
        <v>1160</v>
      </c>
    </row>
    <row r="384" spans="1:4" x14ac:dyDescent="0.15">
      <c r="A384" s="49">
        <v>370</v>
      </c>
      <c r="B384" s="14" t="s">
        <v>1161</v>
      </c>
      <c r="C384" s="7" t="s">
        <v>1162</v>
      </c>
      <c r="D384" s="16" t="s">
        <v>1163</v>
      </c>
    </row>
    <row r="385" spans="1:4" x14ac:dyDescent="0.15">
      <c r="A385" s="49">
        <v>371</v>
      </c>
      <c r="B385" s="14" t="s">
        <v>1164</v>
      </c>
      <c r="C385" s="7" t="s">
        <v>1165</v>
      </c>
      <c r="D385" s="16" t="s">
        <v>1166</v>
      </c>
    </row>
    <row r="386" spans="1:4" x14ac:dyDescent="0.15">
      <c r="A386" s="49">
        <v>372</v>
      </c>
      <c r="B386" s="14" t="s">
        <v>1167</v>
      </c>
      <c r="C386" s="7" t="s">
        <v>1168</v>
      </c>
      <c r="D386" s="16" t="s">
        <v>1169</v>
      </c>
    </row>
    <row r="387" spans="1:4" x14ac:dyDescent="0.15">
      <c r="A387" s="49">
        <v>373</v>
      </c>
      <c r="B387" s="14" t="s">
        <v>1170</v>
      </c>
      <c r="C387" s="7" t="s">
        <v>1171</v>
      </c>
      <c r="D387" s="16" t="s">
        <v>1172</v>
      </c>
    </row>
    <row r="388" spans="1:4" x14ac:dyDescent="0.15">
      <c r="A388" s="49">
        <v>374</v>
      </c>
      <c r="B388" s="14" t="s">
        <v>1173</v>
      </c>
      <c r="C388" s="7" t="s">
        <v>1174</v>
      </c>
      <c r="D388" s="16" t="s">
        <v>1175</v>
      </c>
    </row>
    <row r="389" spans="1:4" x14ac:dyDescent="0.15">
      <c r="A389" s="49">
        <v>375</v>
      </c>
      <c r="B389" s="14" t="s">
        <v>1176</v>
      </c>
      <c r="C389" s="7" t="s">
        <v>1177</v>
      </c>
      <c r="D389" s="15" t="s">
        <v>1178</v>
      </c>
    </row>
    <row r="390" spans="1:4" x14ac:dyDescent="0.15">
      <c r="A390" s="49">
        <v>376</v>
      </c>
      <c r="B390" s="14" t="s">
        <v>1179</v>
      </c>
      <c r="C390" s="7" t="s">
        <v>1180</v>
      </c>
      <c r="D390" s="15" t="s">
        <v>1181</v>
      </c>
    </row>
    <row r="391" spans="1:4" x14ac:dyDescent="0.15">
      <c r="A391" s="49">
        <v>377</v>
      </c>
      <c r="B391" s="14" t="s">
        <v>1182</v>
      </c>
      <c r="C391" s="7" t="s">
        <v>1183</v>
      </c>
      <c r="D391" s="15" t="s">
        <v>1184</v>
      </c>
    </row>
    <row r="392" spans="1:4" x14ac:dyDescent="0.15">
      <c r="A392" s="49">
        <v>378</v>
      </c>
      <c r="B392" s="14" t="s">
        <v>1185</v>
      </c>
      <c r="C392" s="7" t="s">
        <v>1186</v>
      </c>
      <c r="D392" s="15" t="s">
        <v>1187</v>
      </c>
    </row>
    <row r="393" spans="1:4" x14ac:dyDescent="0.15">
      <c r="A393" s="49">
        <v>379</v>
      </c>
      <c r="B393" s="14" t="s">
        <v>1188</v>
      </c>
      <c r="C393" s="7" t="s">
        <v>1189</v>
      </c>
      <c r="D393" s="16" t="s">
        <v>1190</v>
      </c>
    </row>
    <row r="394" spans="1:4" x14ac:dyDescent="0.15">
      <c r="A394" s="49">
        <v>380</v>
      </c>
      <c r="B394" s="14" t="s">
        <v>1191</v>
      </c>
      <c r="C394" s="7" t="s">
        <v>1192</v>
      </c>
      <c r="D394" s="18"/>
    </row>
    <row r="395" spans="1:4" x14ac:dyDescent="0.15">
      <c r="A395" s="49">
        <v>381</v>
      </c>
      <c r="B395" s="14" t="s">
        <v>1193</v>
      </c>
      <c r="C395" s="7" t="s">
        <v>1194</v>
      </c>
      <c r="D395" s="16" t="s">
        <v>1195</v>
      </c>
    </row>
    <row r="396" spans="1:4" x14ac:dyDescent="0.15">
      <c r="A396" s="49">
        <v>382</v>
      </c>
      <c r="B396" s="14" t="s">
        <v>1196</v>
      </c>
      <c r="C396" s="7" t="s">
        <v>1197</v>
      </c>
      <c r="D396" s="15" t="s">
        <v>1198</v>
      </c>
    </row>
    <row r="397" spans="1:4" x14ac:dyDescent="0.15">
      <c r="A397" s="49">
        <v>383</v>
      </c>
      <c r="B397" s="14" t="s">
        <v>1199</v>
      </c>
      <c r="C397" s="7" t="s">
        <v>1200</v>
      </c>
      <c r="D397" s="16" t="s">
        <v>1201</v>
      </c>
    </row>
    <row r="398" spans="1:4" x14ac:dyDescent="0.15">
      <c r="A398" s="49">
        <v>384</v>
      </c>
      <c r="B398" s="14" t="s">
        <v>1202</v>
      </c>
      <c r="C398" s="7" t="s">
        <v>1203</v>
      </c>
      <c r="D398" s="15" t="s">
        <v>1204</v>
      </c>
    </row>
    <row r="399" spans="1:4" x14ac:dyDescent="0.15">
      <c r="A399" s="49">
        <v>385</v>
      </c>
      <c r="B399" s="14" t="s">
        <v>1205</v>
      </c>
      <c r="C399" s="7" t="s">
        <v>1206</v>
      </c>
      <c r="D399" s="16" t="s">
        <v>1207</v>
      </c>
    </row>
    <row r="400" spans="1:4" x14ac:dyDescent="0.15">
      <c r="A400" s="49">
        <v>386</v>
      </c>
      <c r="B400" s="14" t="s">
        <v>1208</v>
      </c>
      <c r="C400" s="7" t="s">
        <v>1209</v>
      </c>
      <c r="D400" s="15" t="s">
        <v>1210</v>
      </c>
    </row>
    <row r="401" spans="1:4" x14ac:dyDescent="0.15">
      <c r="A401" s="49">
        <v>387</v>
      </c>
      <c r="B401" s="14" t="s">
        <v>1211</v>
      </c>
      <c r="C401" s="7" t="s">
        <v>1212</v>
      </c>
      <c r="D401" s="16" t="s">
        <v>1213</v>
      </c>
    </row>
    <row r="402" spans="1:4" x14ac:dyDescent="0.15">
      <c r="A402" s="49">
        <v>388</v>
      </c>
      <c r="B402" s="14" t="s">
        <v>1214</v>
      </c>
      <c r="C402" s="7" t="s">
        <v>1215</v>
      </c>
      <c r="D402" s="15" t="s">
        <v>1216</v>
      </c>
    </row>
    <row r="403" spans="1:4" x14ac:dyDescent="0.15">
      <c r="A403" s="49">
        <v>389</v>
      </c>
      <c r="B403" s="14" t="s">
        <v>1217</v>
      </c>
      <c r="C403" s="7" t="s">
        <v>1218</v>
      </c>
      <c r="D403" s="15" t="s">
        <v>1219</v>
      </c>
    </row>
    <row r="404" spans="1:4" x14ac:dyDescent="0.15">
      <c r="A404" s="49">
        <v>390</v>
      </c>
      <c r="B404" s="14" t="s">
        <v>1220</v>
      </c>
      <c r="C404" s="7" t="s">
        <v>1221</v>
      </c>
      <c r="D404" s="15" t="s">
        <v>1222</v>
      </c>
    </row>
    <row r="405" spans="1:4" x14ac:dyDescent="0.15">
      <c r="A405" s="49">
        <v>391</v>
      </c>
      <c r="B405" s="14" t="s">
        <v>1223</v>
      </c>
      <c r="C405" s="7" t="s">
        <v>1224</v>
      </c>
      <c r="D405" s="15" t="s">
        <v>1225</v>
      </c>
    </row>
    <row r="406" spans="1:4" x14ac:dyDescent="0.15">
      <c r="A406" s="49">
        <v>392</v>
      </c>
      <c r="B406" s="14" t="s">
        <v>1226</v>
      </c>
      <c r="C406" s="7" t="s">
        <v>1227</v>
      </c>
      <c r="D406" s="15" t="s">
        <v>1228</v>
      </c>
    </row>
    <row r="407" spans="1:4" x14ac:dyDescent="0.15">
      <c r="A407" s="49">
        <v>393</v>
      </c>
      <c r="B407" s="14" t="s">
        <v>1229</v>
      </c>
      <c r="C407" s="7" t="s">
        <v>1230</v>
      </c>
      <c r="D407" s="15" t="s">
        <v>1231</v>
      </c>
    </row>
    <row r="408" spans="1:4" x14ac:dyDescent="0.15">
      <c r="A408" s="49">
        <v>394</v>
      </c>
      <c r="B408" s="14" t="s">
        <v>1232</v>
      </c>
      <c r="C408" s="7" t="s">
        <v>1233</v>
      </c>
      <c r="D408" s="16" t="s">
        <v>1234</v>
      </c>
    </row>
    <row r="409" spans="1:4" x14ac:dyDescent="0.15">
      <c r="A409" s="49">
        <v>395</v>
      </c>
      <c r="B409" s="14" t="s">
        <v>1235</v>
      </c>
      <c r="C409" s="7" t="s">
        <v>1236</v>
      </c>
      <c r="D409" s="15" t="s">
        <v>1237</v>
      </c>
    </row>
    <row r="410" spans="1:4" x14ac:dyDescent="0.15">
      <c r="A410" s="49">
        <v>396</v>
      </c>
      <c r="B410" s="14" t="s">
        <v>1238</v>
      </c>
      <c r="C410" s="7" t="s">
        <v>1239</v>
      </c>
      <c r="D410" s="15" t="s">
        <v>1240</v>
      </c>
    </row>
    <row r="411" spans="1:4" x14ac:dyDescent="0.15">
      <c r="A411" s="49">
        <v>397</v>
      </c>
      <c r="B411" s="14" t="s">
        <v>1241</v>
      </c>
      <c r="C411" s="7" t="s">
        <v>1242</v>
      </c>
      <c r="D411" s="16" t="s">
        <v>1243</v>
      </c>
    </row>
    <row r="412" spans="1:4" x14ac:dyDescent="0.15">
      <c r="A412" s="49">
        <v>398</v>
      </c>
      <c r="B412" s="14" t="s">
        <v>1244</v>
      </c>
      <c r="C412" s="7" t="s">
        <v>1245</v>
      </c>
      <c r="D412" s="16" t="s">
        <v>1246</v>
      </c>
    </row>
    <row r="413" spans="1:4" x14ac:dyDescent="0.15">
      <c r="A413" s="49">
        <v>399</v>
      </c>
      <c r="B413" s="14" t="s">
        <v>1247</v>
      </c>
      <c r="C413" s="7" t="s">
        <v>1248</v>
      </c>
      <c r="D413" s="16" t="s">
        <v>1249</v>
      </c>
    </row>
    <row r="414" spans="1:4" x14ac:dyDescent="0.15">
      <c r="A414" s="49">
        <v>400</v>
      </c>
      <c r="B414" s="14" t="s">
        <v>1250</v>
      </c>
      <c r="C414" s="7" t="s">
        <v>1251</v>
      </c>
      <c r="D414" s="15" t="s">
        <v>1252</v>
      </c>
    </row>
    <row r="415" spans="1:4" x14ac:dyDescent="0.15">
      <c r="A415" s="49">
        <v>401</v>
      </c>
      <c r="B415" s="14" t="s">
        <v>1253</v>
      </c>
      <c r="C415" s="7" t="s">
        <v>1254</v>
      </c>
      <c r="D415" s="16" t="s">
        <v>1255</v>
      </c>
    </row>
    <row r="416" spans="1:4" x14ac:dyDescent="0.15">
      <c r="A416" s="49">
        <v>402</v>
      </c>
      <c r="B416" s="14" t="s">
        <v>1256</v>
      </c>
      <c r="C416" s="7" t="s">
        <v>1257</v>
      </c>
      <c r="D416" s="15" t="s">
        <v>1258</v>
      </c>
    </row>
    <row r="417" spans="1:4" x14ac:dyDescent="0.15">
      <c r="A417" s="49">
        <v>403</v>
      </c>
      <c r="B417" s="14" t="s">
        <v>1259</v>
      </c>
      <c r="C417" s="7" t="s">
        <v>1260</v>
      </c>
      <c r="D417" s="15" t="s">
        <v>1261</v>
      </c>
    </row>
    <row r="418" spans="1:4" x14ac:dyDescent="0.15">
      <c r="A418" s="49">
        <v>404</v>
      </c>
      <c r="B418" s="14" t="s">
        <v>1262</v>
      </c>
      <c r="C418" s="7" t="s">
        <v>1263</v>
      </c>
      <c r="D418" s="15" t="s">
        <v>1264</v>
      </c>
    </row>
    <row r="419" spans="1:4" x14ac:dyDescent="0.15">
      <c r="A419" s="49">
        <v>405</v>
      </c>
      <c r="B419" s="14" t="s">
        <v>1265</v>
      </c>
      <c r="C419" s="7" t="s">
        <v>1266</v>
      </c>
      <c r="D419" s="15" t="s">
        <v>1267</v>
      </c>
    </row>
    <row r="420" spans="1:4" x14ac:dyDescent="0.15">
      <c r="A420" s="49">
        <v>406</v>
      </c>
      <c r="B420" s="14" t="s">
        <v>1268</v>
      </c>
      <c r="C420" s="7" t="s">
        <v>1269</v>
      </c>
      <c r="D420" s="15" t="s">
        <v>1270</v>
      </c>
    </row>
    <row r="421" spans="1:4" x14ac:dyDescent="0.15">
      <c r="A421" s="49">
        <v>407</v>
      </c>
      <c r="B421" s="14" t="s">
        <v>1271</v>
      </c>
      <c r="C421" s="7" t="s">
        <v>1272</v>
      </c>
      <c r="D421" s="15" t="s">
        <v>1273</v>
      </c>
    </row>
    <row r="422" spans="1:4" x14ac:dyDescent="0.15">
      <c r="A422" s="49">
        <v>408</v>
      </c>
      <c r="B422" s="14" t="s">
        <v>1274</v>
      </c>
      <c r="C422" s="7" t="s">
        <v>1275</v>
      </c>
      <c r="D422" s="15" t="s">
        <v>1276</v>
      </c>
    </row>
    <row r="423" spans="1:4" x14ac:dyDescent="0.15">
      <c r="A423" s="49">
        <v>409</v>
      </c>
      <c r="B423" s="14" t="s">
        <v>1277</v>
      </c>
      <c r="C423" s="7" t="s">
        <v>1278</v>
      </c>
      <c r="D423" s="15" t="s">
        <v>1279</v>
      </c>
    </row>
    <row r="424" spans="1:4" x14ac:dyDescent="0.15">
      <c r="A424" s="49">
        <v>410</v>
      </c>
      <c r="B424" s="14" t="s">
        <v>1280</v>
      </c>
      <c r="C424" s="7" t="s">
        <v>1281</v>
      </c>
      <c r="D424" s="15" t="s">
        <v>1282</v>
      </c>
    </row>
    <row r="425" spans="1:4" x14ac:dyDescent="0.15">
      <c r="A425" s="49">
        <v>411</v>
      </c>
      <c r="B425" s="14" t="s">
        <v>1283</v>
      </c>
      <c r="C425" s="7" t="s">
        <v>1284</v>
      </c>
      <c r="D425" s="15" t="s">
        <v>1285</v>
      </c>
    </row>
    <row r="426" spans="1:4" x14ac:dyDescent="0.15">
      <c r="A426" s="49">
        <v>412</v>
      </c>
      <c r="B426" s="14" t="s">
        <v>1286</v>
      </c>
      <c r="C426" s="7" t="s">
        <v>1287</v>
      </c>
      <c r="D426" s="15" t="s">
        <v>1288</v>
      </c>
    </row>
    <row r="427" spans="1:4" x14ac:dyDescent="0.15">
      <c r="A427" s="49">
        <v>413</v>
      </c>
      <c r="B427" s="14" t="s">
        <v>1289</v>
      </c>
      <c r="C427" s="7" t="s">
        <v>1290</v>
      </c>
      <c r="D427" s="15" t="s">
        <v>1291</v>
      </c>
    </row>
    <row r="428" spans="1:4" x14ac:dyDescent="0.15">
      <c r="A428" s="49">
        <v>414</v>
      </c>
      <c r="B428" s="14" t="s">
        <v>1292</v>
      </c>
      <c r="C428" s="7" t="s">
        <v>1293</v>
      </c>
      <c r="D428" s="15" t="s">
        <v>1294</v>
      </c>
    </row>
    <row r="429" spans="1:4" x14ac:dyDescent="0.15">
      <c r="A429" s="49">
        <v>415</v>
      </c>
      <c r="B429" s="14" t="s">
        <v>1295</v>
      </c>
      <c r="C429" s="7" t="s">
        <v>1296</v>
      </c>
      <c r="D429" s="15" t="s">
        <v>1297</v>
      </c>
    </row>
    <row r="430" spans="1:4" x14ac:dyDescent="0.15">
      <c r="A430" s="49">
        <v>416</v>
      </c>
      <c r="B430" s="14" t="s">
        <v>1298</v>
      </c>
      <c r="C430" s="7" t="s">
        <v>1299</v>
      </c>
      <c r="D430" s="15" t="s">
        <v>1300</v>
      </c>
    </row>
    <row r="431" spans="1:4" x14ac:dyDescent="0.15">
      <c r="A431" s="49">
        <v>417</v>
      </c>
      <c r="B431" s="14" t="s">
        <v>1301</v>
      </c>
      <c r="C431" s="7" t="s">
        <v>1302</v>
      </c>
      <c r="D431" s="15" t="s">
        <v>1303</v>
      </c>
    </row>
    <row r="432" spans="1:4" x14ac:dyDescent="0.15">
      <c r="A432" s="49">
        <v>418</v>
      </c>
      <c r="B432" s="14" t="s">
        <v>1304</v>
      </c>
      <c r="C432" s="7" t="s">
        <v>1305</v>
      </c>
      <c r="D432" s="15" t="s">
        <v>1306</v>
      </c>
    </row>
    <row r="433" spans="1:4" x14ac:dyDescent="0.15">
      <c r="A433" s="49">
        <v>419</v>
      </c>
      <c r="B433" s="14" t="s">
        <v>1307</v>
      </c>
      <c r="C433" s="7" t="s">
        <v>1308</v>
      </c>
      <c r="D433" s="15" t="s">
        <v>1309</v>
      </c>
    </row>
    <row r="434" spans="1:4" x14ac:dyDescent="0.15">
      <c r="A434" s="49">
        <v>420</v>
      </c>
      <c r="B434" s="14" t="s">
        <v>1310</v>
      </c>
      <c r="C434" s="7" t="s">
        <v>1311</v>
      </c>
      <c r="D434" s="15" t="s">
        <v>1312</v>
      </c>
    </row>
    <row r="435" spans="1:4" x14ac:dyDescent="0.15">
      <c r="A435" s="49">
        <v>421</v>
      </c>
      <c r="B435" s="14" t="s">
        <v>1313</v>
      </c>
      <c r="C435" s="7" t="s">
        <v>1314</v>
      </c>
      <c r="D435" s="15" t="s">
        <v>1315</v>
      </c>
    </row>
    <row r="436" spans="1:4" ht="14" thickBot="1" x14ac:dyDescent="0.2">
      <c r="A436" s="50">
        <v>422</v>
      </c>
      <c r="B436" s="19" t="s">
        <v>1316</v>
      </c>
      <c r="C436" s="11" t="s">
        <v>1317</v>
      </c>
      <c r="D436" s="20" t="s">
        <v>1318</v>
      </c>
    </row>
    <row r="437" spans="1:4" x14ac:dyDescent="0.15">
      <c r="B437" s="25" t="s">
        <v>1319</v>
      </c>
    </row>
    <row r="438" spans="1:4" x14ac:dyDescent="0.15">
      <c r="B438" s="25" t="s">
        <v>1320</v>
      </c>
    </row>
    <row r="439" spans="1:4" x14ac:dyDescent="0.15">
      <c r="B439" s="25" t="s">
        <v>1321</v>
      </c>
    </row>
    <row r="440" spans="1:4" x14ac:dyDescent="0.15">
      <c r="B440" s="25" t="s">
        <v>1322</v>
      </c>
    </row>
    <row r="441" spans="1:4" x14ac:dyDescent="0.15">
      <c r="B441" s="25" t="s">
        <v>1323</v>
      </c>
    </row>
    <row r="442" spans="1:4" x14ac:dyDescent="0.15">
      <c r="B442" s="25" t="s">
        <v>1324</v>
      </c>
    </row>
    <row r="443" spans="1:4" x14ac:dyDescent="0.15">
      <c r="B443" s="25" t="s">
        <v>1325</v>
      </c>
    </row>
    <row r="444" spans="1:4" x14ac:dyDescent="0.15">
      <c r="B444" s="25" t="s">
        <v>1326</v>
      </c>
    </row>
    <row r="445" spans="1:4" x14ac:dyDescent="0.15">
      <c r="B445" s="25" t="s">
        <v>1327</v>
      </c>
    </row>
    <row r="446" spans="1:4" x14ac:dyDescent="0.15">
      <c r="B446" s="25" t="s">
        <v>1328</v>
      </c>
    </row>
    <row r="447" spans="1:4" x14ac:dyDescent="0.15">
      <c r="B447" s="25" t="s">
        <v>1329</v>
      </c>
    </row>
    <row r="448" spans="1:4" x14ac:dyDescent="0.15">
      <c r="B448" s="25" t="s">
        <v>1330</v>
      </c>
    </row>
    <row r="449" spans="2:3" x14ac:dyDescent="0.15">
      <c r="B449" s="25" t="s">
        <v>1331</v>
      </c>
    </row>
    <row r="450" spans="2:3" x14ac:dyDescent="0.15">
      <c r="B450" s="25" t="s">
        <v>1332</v>
      </c>
    </row>
    <row r="451" spans="2:3" x14ac:dyDescent="0.15">
      <c r="B451" s="25" t="s">
        <v>1333</v>
      </c>
    </row>
    <row r="452" spans="2:3" x14ac:dyDescent="0.15">
      <c r="B452" s="25" t="s">
        <v>1334</v>
      </c>
    </row>
    <row r="453" spans="2:3" x14ac:dyDescent="0.15">
      <c r="B453" s="25" t="s">
        <v>1335</v>
      </c>
    </row>
    <row r="454" spans="2:3" x14ac:dyDescent="0.15">
      <c r="B454" s="25" t="s">
        <v>1336</v>
      </c>
    </row>
    <row r="455" spans="2:3" x14ac:dyDescent="0.15">
      <c r="B455" s="25" t="s">
        <v>1337</v>
      </c>
    </row>
    <row r="456" spans="2:3" x14ac:dyDescent="0.15">
      <c r="B456" s="25" t="s">
        <v>1338</v>
      </c>
      <c r="C456" s="13"/>
    </row>
    <row r="457" spans="2:3" x14ac:dyDescent="0.15">
      <c r="B457" s="25" t="s">
        <v>1339</v>
      </c>
    </row>
    <row r="458" spans="2:3" x14ac:dyDescent="0.15">
      <c r="B458" s="25" t="s">
        <v>1340</v>
      </c>
    </row>
    <row r="459" spans="2:3" x14ac:dyDescent="0.15">
      <c r="B459" s="25" t="s">
        <v>1341</v>
      </c>
    </row>
    <row r="460" spans="2:3" x14ac:dyDescent="0.15">
      <c r="B460" s="25" t="s">
        <v>1342</v>
      </c>
    </row>
    <row r="461" spans="2:3" x14ac:dyDescent="0.15">
      <c r="B461" s="25" t="s">
        <v>1343</v>
      </c>
    </row>
    <row r="462" spans="2:3" x14ac:dyDescent="0.15">
      <c r="B462" s="25" t="s">
        <v>1344</v>
      </c>
    </row>
    <row r="463" spans="2:3" x14ac:dyDescent="0.15">
      <c r="B463" s="25" t="s">
        <v>1345</v>
      </c>
    </row>
    <row r="464" spans="2:3" x14ac:dyDescent="0.15">
      <c r="B464" s="25" t="s">
        <v>1346</v>
      </c>
    </row>
    <row r="465" spans="2:2" x14ac:dyDescent="0.15">
      <c r="B465" s="25" t="s">
        <v>1347</v>
      </c>
    </row>
    <row r="466" spans="2:2" x14ac:dyDescent="0.15">
      <c r="B466" s="25" t="s">
        <v>1348</v>
      </c>
    </row>
    <row r="467" spans="2:2" x14ac:dyDescent="0.15">
      <c r="B467" s="25" t="s">
        <v>1349</v>
      </c>
    </row>
    <row r="468" spans="2:2" x14ac:dyDescent="0.15">
      <c r="B468" s="25" t="s">
        <v>1350</v>
      </c>
    </row>
    <row r="469" spans="2:2" x14ac:dyDescent="0.15">
      <c r="B469" s="25" t="s">
        <v>1351</v>
      </c>
    </row>
    <row r="470" spans="2:2" x14ac:dyDescent="0.15">
      <c r="B470" s="25" t="s">
        <v>1352</v>
      </c>
    </row>
    <row r="471" spans="2:2" x14ac:dyDescent="0.15">
      <c r="B471" s="25" t="s">
        <v>1353</v>
      </c>
    </row>
    <row r="472" spans="2:2" x14ac:dyDescent="0.15">
      <c r="B472" s="25" t="s">
        <v>1354</v>
      </c>
    </row>
    <row r="473" spans="2:2" x14ac:dyDescent="0.15">
      <c r="B473" s="25" t="s">
        <v>1355</v>
      </c>
    </row>
    <row r="474" spans="2:2" x14ac:dyDescent="0.15">
      <c r="B474" s="25" t="s">
        <v>1356</v>
      </c>
    </row>
    <row r="475" spans="2:2" x14ac:dyDescent="0.15">
      <c r="B475" s="24" t="s">
        <v>1357</v>
      </c>
    </row>
    <row r="476" spans="2:2" x14ac:dyDescent="0.15">
      <c r="B476" s="24" t="s">
        <v>1358</v>
      </c>
    </row>
    <row r="477" spans="2:2" x14ac:dyDescent="0.15">
      <c r="B477" s="24" t="s">
        <v>1359</v>
      </c>
    </row>
    <row r="478" spans="2:2" x14ac:dyDescent="0.15">
      <c r="B478" s="24" t="s">
        <v>1360</v>
      </c>
    </row>
    <row r="479" spans="2:2" x14ac:dyDescent="0.15">
      <c r="B479" s="24" t="s">
        <v>1361</v>
      </c>
    </row>
    <row r="480" spans="2:2" x14ac:dyDescent="0.15">
      <c r="B480" s="24" t="s">
        <v>1362</v>
      </c>
    </row>
    <row r="481" spans="2:2" x14ac:dyDescent="0.15">
      <c r="B481" s="24" t="s">
        <v>1363</v>
      </c>
    </row>
    <row r="482" spans="2:2" x14ac:dyDescent="0.15">
      <c r="B482" s="24" t="s">
        <v>1364</v>
      </c>
    </row>
    <row r="483" spans="2:2" x14ac:dyDescent="0.15">
      <c r="B483" s="24" t="s">
        <v>1365</v>
      </c>
    </row>
    <row r="484" spans="2:2" x14ac:dyDescent="0.15">
      <c r="B484" s="24" t="s">
        <v>1366</v>
      </c>
    </row>
    <row r="485" spans="2:2" x14ac:dyDescent="0.15">
      <c r="B485" s="24" t="s">
        <v>1367</v>
      </c>
    </row>
    <row r="486" spans="2:2" x14ac:dyDescent="0.15">
      <c r="B486" s="24" t="s">
        <v>1368</v>
      </c>
    </row>
    <row r="487" spans="2:2" x14ac:dyDescent="0.15">
      <c r="B487" s="24" t="s">
        <v>1369</v>
      </c>
    </row>
    <row r="488" spans="2:2" x14ac:dyDescent="0.15">
      <c r="B488" s="24" t="s">
        <v>1370</v>
      </c>
    </row>
    <row r="489" spans="2:2" x14ac:dyDescent="0.15">
      <c r="B489" s="24" t="s">
        <v>1371</v>
      </c>
    </row>
    <row r="490" spans="2:2" x14ac:dyDescent="0.15">
      <c r="B490" s="24" t="s">
        <v>1372</v>
      </c>
    </row>
    <row r="491" spans="2:2" x14ac:dyDescent="0.15">
      <c r="B491" s="24" t="s">
        <v>1373</v>
      </c>
    </row>
    <row r="492" spans="2:2" x14ac:dyDescent="0.15">
      <c r="B492" s="24" t="s">
        <v>1374</v>
      </c>
    </row>
    <row r="493" spans="2:2" x14ac:dyDescent="0.15">
      <c r="B493" s="24" t="s">
        <v>1375</v>
      </c>
    </row>
    <row r="494" spans="2:2" x14ac:dyDescent="0.15">
      <c r="B494" s="24" t="s">
        <v>1376</v>
      </c>
    </row>
    <row r="495" spans="2:2" x14ac:dyDescent="0.15">
      <c r="B495" s="24" t="s">
        <v>1377</v>
      </c>
    </row>
    <row r="496" spans="2:2" x14ac:dyDescent="0.15">
      <c r="B496" s="24" t="s">
        <v>1378</v>
      </c>
    </row>
    <row r="497" spans="2:2" x14ac:dyDescent="0.15">
      <c r="B497" s="24" t="s">
        <v>1379</v>
      </c>
    </row>
    <row r="498" spans="2:2" x14ac:dyDescent="0.15">
      <c r="B498" s="24" t="s">
        <v>1380</v>
      </c>
    </row>
    <row r="499" spans="2:2" x14ac:dyDescent="0.15">
      <c r="B499" s="24" t="s">
        <v>1381</v>
      </c>
    </row>
    <row r="500" spans="2:2" x14ac:dyDescent="0.15">
      <c r="B500" s="24" t="s">
        <v>1382</v>
      </c>
    </row>
    <row r="501" spans="2:2" x14ac:dyDescent="0.15">
      <c r="B501" s="24" t="s">
        <v>1383</v>
      </c>
    </row>
    <row r="502" spans="2:2" x14ac:dyDescent="0.15">
      <c r="B502" s="24" t="s">
        <v>1384</v>
      </c>
    </row>
    <row r="503" spans="2:2" x14ac:dyDescent="0.15">
      <c r="B503" s="24" t="s">
        <v>1385</v>
      </c>
    </row>
    <row r="504" spans="2:2" x14ac:dyDescent="0.15">
      <c r="B504" s="24" t="s">
        <v>1386</v>
      </c>
    </row>
    <row r="505" spans="2:2" x14ac:dyDescent="0.15">
      <c r="B505" s="24" t="s">
        <v>1387</v>
      </c>
    </row>
    <row r="506" spans="2:2" x14ac:dyDescent="0.15">
      <c r="B506" s="24" t="s">
        <v>1388</v>
      </c>
    </row>
    <row r="507" spans="2:2" x14ac:dyDescent="0.15">
      <c r="B507" s="24" t="s">
        <v>1389</v>
      </c>
    </row>
    <row r="508" spans="2:2" x14ac:dyDescent="0.15">
      <c r="B508" s="24" t="s">
        <v>1390</v>
      </c>
    </row>
    <row r="509" spans="2:2" x14ac:dyDescent="0.15">
      <c r="B509" s="24" t="s">
        <v>1391</v>
      </c>
    </row>
    <row r="510" spans="2:2" x14ac:dyDescent="0.15">
      <c r="B510" s="24" t="s">
        <v>1392</v>
      </c>
    </row>
    <row r="511" spans="2:2" x14ac:dyDescent="0.15">
      <c r="B511" s="24" t="s">
        <v>1393</v>
      </c>
    </row>
    <row r="512" spans="2:2" x14ac:dyDescent="0.15">
      <c r="B512" s="24" t="s">
        <v>1394</v>
      </c>
    </row>
    <row r="513" spans="2:3" x14ac:dyDescent="0.15">
      <c r="B513" s="24" t="s">
        <v>1395</v>
      </c>
    </row>
    <row r="514" spans="2:3" x14ac:dyDescent="0.15">
      <c r="B514" s="24" t="s">
        <v>1396</v>
      </c>
    </row>
    <row r="515" spans="2:3" x14ac:dyDescent="0.15">
      <c r="B515" s="24" t="s">
        <v>1397</v>
      </c>
    </row>
    <row r="516" spans="2:3" x14ac:dyDescent="0.15">
      <c r="B516" s="24" t="s">
        <v>1398</v>
      </c>
    </row>
    <row r="517" spans="2:3" x14ac:dyDescent="0.15">
      <c r="B517" s="24" t="s">
        <v>1399</v>
      </c>
    </row>
    <row r="518" spans="2:3" x14ac:dyDescent="0.15">
      <c r="B518" s="24" t="s">
        <v>1400</v>
      </c>
    </row>
    <row r="519" spans="2:3" x14ac:dyDescent="0.15">
      <c r="B519" s="24" t="s">
        <v>1401</v>
      </c>
    </row>
    <row r="520" spans="2:3" x14ac:dyDescent="0.15">
      <c r="B520" s="24" t="s">
        <v>1402</v>
      </c>
    </row>
    <row r="521" spans="2:3" x14ac:dyDescent="0.15">
      <c r="B521" s="24" t="s">
        <v>1403</v>
      </c>
    </row>
    <row r="522" spans="2:3" x14ac:dyDescent="0.15">
      <c r="B522" s="24" t="s">
        <v>1404</v>
      </c>
    </row>
    <row r="523" spans="2:3" x14ac:dyDescent="0.15">
      <c r="B523" s="24" t="s">
        <v>1405</v>
      </c>
    </row>
    <row r="524" spans="2:3" x14ac:dyDescent="0.15">
      <c r="B524" s="24" t="s">
        <v>1406</v>
      </c>
      <c r="C524" s="23"/>
    </row>
    <row r="525" spans="2:3" x14ac:dyDescent="0.15">
      <c r="B525" s="24" t="s">
        <v>1407</v>
      </c>
    </row>
    <row r="526" spans="2:3" x14ac:dyDescent="0.15">
      <c r="B526" s="24" t="s">
        <v>1408</v>
      </c>
    </row>
    <row r="527" spans="2:3" x14ac:dyDescent="0.15">
      <c r="B527" s="24" t="s">
        <v>1409</v>
      </c>
    </row>
    <row r="528" spans="2:3" x14ac:dyDescent="0.15">
      <c r="B528" s="24" t="s">
        <v>1410</v>
      </c>
    </row>
    <row r="529" spans="2:2" x14ac:dyDescent="0.15">
      <c r="B529" s="24" t="s">
        <v>1411</v>
      </c>
    </row>
    <row r="530" spans="2:2" x14ac:dyDescent="0.15">
      <c r="B530" s="24" t="s">
        <v>1412</v>
      </c>
    </row>
    <row r="531" spans="2:2" x14ac:dyDescent="0.15">
      <c r="B531" s="24" t="s">
        <v>1413</v>
      </c>
    </row>
    <row r="532" spans="2:2" x14ac:dyDescent="0.15">
      <c r="B532" s="24" t="s">
        <v>1414</v>
      </c>
    </row>
    <row r="533" spans="2:2" x14ac:dyDescent="0.15">
      <c r="B533" s="24" t="s">
        <v>1415</v>
      </c>
    </row>
    <row r="534" spans="2:2" x14ac:dyDescent="0.15">
      <c r="B534" s="24" t="s">
        <v>1416</v>
      </c>
    </row>
    <row r="535" spans="2:2" x14ac:dyDescent="0.15">
      <c r="B535" s="24" t="s">
        <v>1417</v>
      </c>
    </row>
    <row r="536" spans="2:2" x14ac:dyDescent="0.15">
      <c r="B536" s="24" t="s">
        <v>1418</v>
      </c>
    </row>
    <row r="537" spans="2:2" x14ac:dyDescent="0.15">
      <c r="B537" s="24" t="s">
        <v>1419</v>
      </c>
    </row>
    <row r="538" spans="2:2" x14ac:dyDescent="0.15">
      <c r="B538" s="24" t="s">
        <v>1420</v>
      </c>
    </row>
    <row r="539" spans="2:2" x14ac:dyDescent="0.15">
      <c r="B539" s="24" t="s">
        <v>1421</v>
      </c>
    </row>
    <row r="540" spans="2:2" x14ac:dyDescent="0.15">
      <c r="B540" s="24" t="s">
        <v>1422</v>
      </c>
    </row>
    <row r="541" spans="2:2" x14ac:dyDescent="0.15">
      <c r="B541" s="24" t="s">
        <v>1423</v>
      </c>
    </row>
    <row r="542" spans="2:2" x14ac:dyDescent="0.15">
      <c r="B542" s="24" t="s">
        <v>1424</v>
      </c>
    </row>
    <row r="543" spans="2:2" x14ac:dyDescent="0.15">
      <c r="B543" s="24" t="s">
        <v>1425</v>
      </c>
    </row>
    <row r="544" spans="2:2" x14ac:dyDescent="0.15">
      <c r="B544" s="24" t="s">
        <v>1426</v>
      </c>
    </row>
    <row r="545" spans="2:2" x14ac:dyDescent="0.15">
      <c r="B545" s="24" t="s">
        <v>1427</v>
      </c>
    </row>
    <row r="546" spans="2:2" x14ac:dyDescent="0.15">
      <c r="B546" s="24" t="s">
        <v>1428</v>
      </c>
    </row>
    <row r="547" spans="2:2" x14ac:dyDescent="0.15">
      <c r="B547" s="24" t="s">
        <v>1429</v>
      </c>
    </row>
    <row r="548" spans="2:2" x14ac:dyDescent="0.15">
      <c r="B548" s="24" t="s">
        <v>1430</v>
      </c>
    </row>
    <row r="549" spans="2:2" x14ac:dyDescent="0.15">
      <c r="B549" s="24" t="s">
        <v>1431</v>
      </c>
    </row>
    <row r="550" spans="2:2" x14ac:dyDescent="0.15">
      <c r="B550" s="24" t="s">
        <v>1432</v>
      </c>
    </row>
    <row r="551" spans="2:2" x14ac:dyDescent="0.15">
      <c r="B551" s="24" t="s">
        <v>1433</v>
      </c>
    </row>
    <row r="552" spans="2:2" x14ac:dyDescent="0.15">
      <c r="B552" s="24" t="s">
        <v>1434</v>
      </c>
    </row>
    <row r="553" spans="2:2" x14ac:dyDescent="0.15">
      <c r="B553" s="24" t="s">
        <v>1435</v>
      </c>
    </row>
    <row r="554" spans="2:2" x14ac:dyDescent="0.15">
      <c r="B554" s="24" t="s">
        <v>1436</v>
      </c>
    </row>
    <row r="555" spans="2:2" x14ac:dyDescent="0.15">
      <c r="B555" s="24" t="s">
        <v>1437</v>
      </c>
    </row>
    <row r="556" spans="2:2" x14ac:dyDescent="0.15">
      <c r="B556" s="24" t="s">
        <v>1438</v>
      </c>
    </row>
    <row r="557" spans="2:2" x14ac:dyDescent="0.15">
      <c r="B557" s="24" t="s">
        <v>1439</v>
      </c>
    </row>
    <row r="558" spans="2:2" x14ac:dyDescent="0.15">
      <c r="B558" s="24" t="s">
        <v>1440</v>
      </c>
    </row>
    <row r="559" spans="2:2" x14ac:dyDescent="0.15">
      <c r="B559" s="24" t="s">
        <v>1441</v>
      </c>
    </row>
    <row r="560" spans="2:2" x14ac:dyDescent="0.15">
      <c r="B560" s="24" t="s">
        <v>1442</v>
      </c>
    </row>
    <row r="561" spans="2:3" x14ac:dyDescent="0.15">
      <c r="B561" s="24" t="s">
        <v>1443</v>
      </c>
    </row>
    <row r="562" spans="2:3" x14ac:dyDescent="0.15">
      <c r="B562" s="24" t="s">
        <v>1444</v>
      </c>
    </row>
    <row r="563" spans="2:3" x14ac:dyDescent="0.15">
      <c r="B563" s="24" t="s">
        <v>1445</v>
      </c>
    </row>
    <row r="564" spans="2:3" x14ac:dyDescent="0.15">
      <c r="B564" s="24" t="s">
        <v>1446</v>
      </c>
    </row>
    <row r="565" spans="2:3" x14ac:dyDescent="0.15">
      <c r="B565" s="24" t="s">
        <v>1447</v>
      </c>
    </row>
    <row r="566" spans="2:3" x14ac:dyDescent="0.15">
      <c r="B566" s="24" t="s">
        <v>1448</v>
      </c>
      <c r="C566" s="23"/>
    </row>
    <row r="567" spans="2:3" x14ac:dyDescent="0.15">
      <c r="B567" s="24" t="s">
        <v>1449</v>
      </c>
    </row>
    <row r="568" spans="2:3" x14ac:dyDescent="0.15">
      <c r="B568" s="24" t="s">
        <v>1450</v>
      </c>
    </row>
    <row r="569" spans="2:3" x14ac:dyDescent="0.15">
      <c r="B569" s="24" t="s">
        <v>1451</v>
      </c>
    </row>
    <row r="570" spans="2:3" x14ac:dyDescent="0.15">
      <c r="B570" s="24" t="s">
        <v>1452</v>
      </c>
    </row>
    <row r="571" spans="2:3" x14ac:dyDescent="0.15">
      <c r="B571" s="24" t="s">
        <v>1453</v>
      </c>
    </row>
    <row r="572" spans="2:3" x14ac:dyDescent="0.15">
      <c r="B572" s="24" t="s">
        <v>1454</v>
      </c>
    </row>
    <row r="573" spans="2:3" x14ac:dyDescent="0.15">
      <c r="B573" s="24" t="s">
        <v>1455</v>
      </c>
    </row>
    <row r="574" spans="2:3" x14ac:dyDescent="0.15">
      <c r="B574" s="24" t="s">
        <v>1456</v>
      </c>
    </row>
    <row r="575" spans="2:3" x14ac:dyDescent="0.15">
      <c r="B575" s="24" t="s">
        <v>1457</v>
      </c>
    </row>
    <row r="576" spans="2:3" x14ac:dyDescent="0.15">
      <c r="B576" s="24" t="s">
        <v>1458</v>
      </c>
    </row>
    <row r="577" spans="2:2" x14ac:dyDescent="0.15">
      <c r="B577" s="24" t="s">
        <v>1459</v>
      </c>
    </row>
    <row r="578" spans="2:2" x14ac:dyDescent="0.15">
      <c r="B578" s="24" t="s">
        <v>1460</v>
      </c>
    </row>
    <row r="579" spans="2:2" x14ac:dyDescent="0.15">
      <c r="B579" s="24" t="s">
        <v>1461</v>
      </c>
    </row>
    <row r="580" spans="2:2" x14ac:dyDescent="0.15">
      <c r="B580" s="24" t="s">
        <v>1462</v>
      </c>
    </row>
    <row r="581" spans="2:2" x14ac:dyDescent="0.15">
      <c r="B581" s="24" t="s">
        <v>1463</v>
      </c>
    </row>
    <row r="582" spans="2:2" x14ac:dyDescent="0.15">
      <c r="B582" s="24" t="s">
        <v>1464</v>
      </c>
    </row>
    <row r="583" spans="2:2" x14ac:dyDescent="0.15">
      <c r="B583" s="24" t="s">
        <v>1465</v>
      </c>
    </row>
    <row r="584" spans="2:2" x14ac:dyDescent="0.15">
      <c r="B584" s="24" t="s">
        <v>1466</v>
      </c>
    </row>
    <row r="585" spans="2:2" x14ac:dyDescent="0.15">
      <c r="B585" s="24" t="s">
        <v>1467</v>
      </c>
    </row>
    <row r="586" spans="2:2" x14ac:dyDescent="0.15">
      <c r="B586" s="24" t="s">
        <v>1468</v>
      </c>
    </row>
    <row r="587" spans="2:2" x14ac:dyDescent="0.15">
      <c r="B587" s="24" t="s">
        <v>1469</v>
      </c>
    </row>
    <row r="588" spans="2:2" x14ac:dyDescent="0.15">
      <c r="B588" s="24" t="s">
        <v>1470</v>
      </c>
    </row>
    <row r="589" spans="2:2" x14ac:dyDescent="0.15">
      <c r="B589" s="24" t="s">
        <v>1471</v>
      </c>
    </row>
    <row r="590" spans="2:2" x14ac:dyDescent="0.15">
      <c r="B590" s="24" t="s">
        <v>1472</v>
      </c>
    </row>
  </sheetData>
  <hyperlinks>
    <hyperlink ref="B2" r:id="rId1" tooltip="144 đường Xuân Thuỷ, Cầu Giấy, Hà Nội" display="http://www.vnu.edu.vn/"/>
    <hyperlink ref="B3" r:id="rId2" tooltip="Nhà E3, 144 Xuân Thủy, Cầu Giấy, Hà Nội" display="http://www.coltech.vnu.edu.vn/"/>
    <hyperlink ref="B4" r:id="rId3" tooltip="334 đường Nguyễn Trãi, Thanh Xuân, Hà Nội" display="http://www.hus.edu.vn/"/>
    <hyperlink ref="B5" r:id="rId4" tooltip="336 đường Nguyễn Trãi, Thanh Xuân, Hà  Nội" display="http://www.ussh.edu.vn/"/>
    <hyperlink ref="B6" r:id="rId5" tooltip="Đường Phạm Văn Đồng, Cầu Giấy, Hà Nội" display="http://www.cfl.vnu.edu.vn/"/>
    <hyperlink ref="B7" r:id="rId6" tooltip="Nhà E4, 144 Xuân Thủy, Cầu Giấy, Hà Nội" display="http://www.economics.vnu.edu.vn/"/>
    <hyperlink ref="B8" r:id="rId7" tooltip="Nhà E1, 144 Xuân Thuỷ, Cầu Giấy, Hà Nội" display="http://www.vnu.edu.vn/law"/>
    <hyperlink ref="B9" r:id="rId8" tooltip="Nhà G7, 144 Xuân Thủy, Cầu Giấy, Hà Nội" display="http://www.eduf.vnu.edu.vn/"/>
    <hyperlink ref="B10" r:id="rId9" tooltip="144 đường Xuân Thuỷ, Cầu Giấy, Hà Nội" display="http://www.is.vnu.edu.vn/"/>
    <hyperlink ref="B11" r:id="rId10" tooltip="Phường Tân Thịnh, TP. Thái Nguyên, tỉnh Thái Nguyên" display="http://www.dhtn.edu.vn/"/>
    <hyperlink ref="B12" r:id="rId11" tooltip="Km9 Đường 3/2 Tích Lương - TP. Thái Nguyên" display="http://www.tueba.edu.vn/"/>
    <hyperlink ref="B13" r:id="rId12" tooltip="ĐH KỸ THUẬT CÔNG NGHIỆP - ĐH THÁI NGUYÊN" display="http://www.tnut.edu.vn/"/>
    <hyperlink ref="B14" r:id="rId13" tooltip="P. Tân Thịnh, TP. Thái Nguyên, tỉnh Thái Nguyên" display="http://www.tuaf.edu.vn/"/>
    <hyperlink ref="B15" r:id="rId14" tooltip="20 đường Lương Ngọc Quyến, TP. Thái Nguyên" display="http://www.dhsptn.edu.vn/"/>
    <hyperlink ref="B16" r:id="rId15" tooltip="284 Lương Ngọc Quyến, TP.Thái Nguyên, tỉnh Thái Nguyên" display="http://tnmc.edu.vn/"/>
    <hyperlink ref="B17" r:id="rId16" tooltip="Xã Quyết Thắng, TP Thái Nguyên" display="http://dhkh.dhtn.edu.vn/"/>
    <hyperlink ref="B18" r:id="rId17" tooltip="Quyết Thắng - TP. Thái nguyên" display="http://www.ictu.edu.vn/"/>
    <hyperlink ref="B19" r:id="rId18" tooltip="Xã Quyết Thắng, TP. Thái Nguyên" display="http://www.nntn.edu.vn/"/>
    <hyperlink ref="B20" r:id="rId19" tooltip="Phường Tân Thịnh, TP. Thái Nguyên, tỉnh Thái Nguyên" display="http://tintuc.hocmai.vn/"/>
    <hyperlink ref="B21" r:id="rId20" tooltip="Km9 đường Nguyễn Trãi, Hà Đông, Hà Nội" display="http://tintuc.hocmai.vn/"/>
    <hyperlink ref="B22" r:id="rId21" tooltip="77 Hào Nam, Ô Chợ Dừa, Đống Đa, Hà Nội" display="http://www.nhacvienhanoi.vn/"/>
    <hyperlink ref="B23" r:id="rId22" tooltip="36 Xuân Thuỷ, Dịch Vọng Hậu, Cầu Giấy, Hà Nội" display="http://www.ajc.edu.vn/"/>
    <hyperlink ref="B24" r:id="rId23" tooltip="Xã Cổ Nhuế, Từ Liêm, Hà Nội" display="http://hvcsnd.edu.vn/"/>
    <hyperlink ref="B25" r:id="rId24" tooltip="Cơ sở đào tạo phía Bắc: Km 10 đường Nguyễn Trãi, TP.Hà Đông, Hà Nội" display="http://www.ptit.edu.vn/"/>
    <hyperlink ref="B26" r:id="rId25" tooltip="Cơ sở đào tạo phía Nam:  11 Nguyễn Đình Chiểu, Q.1, TPHCM" display="http://www.ptithcm.edu.vn/"/>
    <hyperlink ref="B27" r:id="rId26" tooltip="Cơ sở phía Bắc: 77 Nguyễn Chí Thanh, Đống Đa, Hà Nội" display="http://www.hvhcqg.edu.vn/"/>
    <hyperlink ref="B28" r:id="rId27" tooltip="Cơ sở phía Nam: Số 10 đường 3 tháng 2, Q.10,  TPHCM" display="http://www.hvhcqg.edu.vn/"/>
    <hyperlink ref="B29" r:id="rId28" tooltip="Số 141, Đường Chiến Thắng, Xã Tân Triều, Thanh Trì, TP. Hà Nội hoặc Km9 đường Nguyễn Trãi" display="http://tintuc.hocmai.vn/"/>
    <hyperlink ref="B30" r:id="rId29" tooltip="12 Chùa Bộc, Đống Đa, Hà Nội" display="http://www.hvnh.edu.vn/"/>
    <hyperlink ref="B31" r:id="rId30" tooltip="446 đường Nguyễn Huệ, TP. Tuy Hoà, Phú Yên" display="http://tintuc.hocmai.vn/"/>
    <hyperlink ref="B32" r:id="rId31" tooltip="69 phố Chùa Láng, Đống Đa, Hà Nội" display="http://www.iir.edu.vn/"/>
    <hyperlink ref="B33" r:id="rId32" tooltip="31 Phan Đình Giót, phường Phương Liệt, Thanh Xuân, Hà Nội" display="http://niem.edu.vn/"/>
    <hyperlink ref="B34" r:id="rId33" tooltip="Số 8, Phan Huy Chú, Hà Nội" display="http://www.hvtc.edu.vn/"/>
    <hyperlink ref="B35" r:id="rId34" tooltip="Số 2 đường Trần Phú, thị xã Hà Đông, Hà Nội" display="http://www.vatm.edu.vn/"/>
    <hyperlink ref="B36" r:id="rId35" tooltip="Số 01 đường Đại Cồ Việt, Hai Bà Trưng,  Hà Nội" display="http://www.hut.edu.vn/"/>
    <hyperlink ref="B37" r:id="rId36" tooltip="169 Tây Sơn, Đống Đa, Hà Nội" display="http://tintuc.hocmai.vn/"/>
    <hyperlink ref="B38" r:id="rId37" tooltip="Xã Minh Khai, huyện Từ Liêm, Hà Nội" display="http://www.haui.edu.vn/"/>
    <hyperlink ref="B39" r:id="rId38" tooltip="Yên Thọ, Đông Triều, Quảng Ninh" display="http://www.qui.edu.vn/"/>
    <hyperlink ref="B40" r:id="rId39" tooltip="13-15 Lê Thánh Tông, Hoàn Kiếm, Hà Nội" display="http://tintuc.hocmai.vn/"/>
    <hyperlink ref="B41" r:id="rId40" tooltip="Số 235 đường Hoàng Quốc Việt, Từ Liêm, Hà Nội" display="http://www.epu.edu.vn/"/>
    <hyperlink ref="B42" r:id="rId41" tooltip="257 Hàn Thuyên, TP.Nam Định, tỉnh Nam Định" display="http://www.nurses.edu.vn/"/>
    <hyperlink ref="B43" r:id="rId42" tooltip="Cơ sở phía Bắc: Láng Thượng, Đống Đa, Hà Nội" display="http://www.uct.edu.vn/"/>
    <hyperlink ref="B44" r:id="rId43" tooltip="Cơ sở phía Nam: 450 đường Lê Văn Việt, phường Tăng Nhơn Phú A, quận 9, TPHCM" display="http://www.uct2.edu.vn/"/>
    <hyperlink ref="B45" r:id="rId44" tooltip="Km9, đường Nguyễn Trãi, Thanh Xuân, Hà Nội" display="http://www.hanu.edu.vn/"/>
    <hyperlink ref="B46" r:id="rId45" tooltip="Số 447 - đường 26/3, phường Đại Nài, TP. Hà Tĩnh, tĩnh Hà Tĩnh" display="http://www.htu.edu.vn/"/>
    <hyperlink ref="B47" r:id="rId46" tooltip="Số 484 Lạch Tray, Ngô Quyền, Hải Phòng" display="http://www.vimaru.edu.vn/"/>
    <hyperlink ref="B48" r:id="rId47" tooltip="171 Phan Đăng Lưu, Kiến An, Hải Phòng" display="http://www.dhhp.edu.vn/"/>
    <hyperlink ref="B49" r:id="rId48" tooltip="Kỳ Vỹ, Ninh Nhất, TP. Ninh Bình, tỉnh Ninh Bình" display="http://ninhbinh.edu.vn/"/>
    <hyperlink ref="B50" r:id="rId49" tooltip="307 Lê Lai, Phường Đông Sơn, TP.Thanh Hoá, tỉnh Thanh Hóa" display="http://www.hdu.edu.vn/"/>
    <hyperlink ref="B51" r:id="rId50" tooltip="Phường Hùng Vương, thị xã Phú Thọ, tỉnh Phú Thọ" display="http://www.hvu.edu.vn/"/>
    <hyperlink ref="B52" r:id="rId51" tooltip="Cơ sở Hà Nội : số 456 Minh Khai, Hai Bà Trưng, Hà Nội, Cơ sở Nam Định : số 353 Trần Hưng Đạo, TP. Nam Định, tỉnh Nam Định" display="http://www.uneti.edu.vn/"/>
    <hyperlink ref="B53" r:id="rId52" tooltip="207 đường Giải Phóng, Hai Bà Trưng, Hà Nội" display="http://www.neu.edu.vn/"/>
    <hyperlink ref="B54" r:id="rId53" tooltip="Km 10, đường Nguyễn Trãi, Thanh Xuân, Hà Nội" display="http://www.hau.edu.vn/"/>
    <hyperlink ref="B55" r:id="rId54" tooltip="229 đường Nguyễn Lương Bằng, TP.Hải Dương, tỉnh Hải Dương" display="http://www.hmtu.edu.vn/"/>
    <hyperlink ref="B56" r:id="rId55" tooltip="43 đường Trần Duy Hưng,  Trung Hoà, Cầu Giấy, Hà Nội" display="http://www.ulsa.edu.vn/"/>
    <hyperlink ref="B57" r:id="rId56" tooltip="Cơ sở II ĐH Lao động - Xã hội (1018 đường Tô Ký, quận 12, TPHCM" display="http://ldxh.edu.vn/"/>
    <hyperlink ref="B58" r:id="rId57" tooltip="Cơ sở phía Bắc: Thị trấn Xuân Mai, Chương Mỹ, Hà Nội; Cơ sở phía Nam: Thị trấn Trảng Bom, huyện Trảng Bom, Đồng Nai" display="http://www.vfu.edu.vn/"/>
    <hyperlink ref="B59" r:id="rId58" tooltip="Số 87 đường Nguyễn Chí Thanh, Đống Đa, Hà Nội" display="http://www.hlu.edu.vn/"/>
    <hyperlink ref="B60" r:id="rId59" tooltip="Đông Ngạc, Từ Liêm, Hà Nội" display="http://www.humg.edu.vn/"/>
    <hyperlink ref="B61" r:id="rId60" tooltip="360 Đê La Thành, Ô Chợ Dừa, Đống Đa, Hà Nội" display="http://www.design.edu.vn/"/>
    <hyperlink ref="B62" r:id="rId61" tooltip="42 Yết Kiêu, Hoàn Kiếm, Hà Nội" display="http://tintuc.hocmai.vn/"/>
    <hyperlink ref="B63" r:id="rId62" tooltip="Cơ sở ở phía Bắc: 91 đường Chùa Láng, Láng Thượng, Đống Đa, Hà Nội" display="http://www.ftu.edu.vn/"/>
    <hyperlink ref="B64" r:id="rId63" tooltip="Cơ sở phía nam: số 15, đường D5, P. 25, Q. Bình Thạnh, TPHCM" display="http://cs2.ftu.edu.vn/"/>
    <hyperlink ref="B65" r:id="rId64" tooltip="Trâu Quỳ, Gia Lâm, Hà Nội" display="http://www.hua.edu.vn/"/>
    <hyperlink ref="B66" r:id="rId65" tooltip="Số 243, đường Khuất Duy Tiến, Thanh Xuân, Hà Nội" display="http://tintuc.hocmai.vn/"/>
    <hyperlink ref="B67" r:id="rId66" tooltip="179A đường Kha Vạn Cân, quận Thủ Đức, TPHCM" display="http://tintuc.hocmai.vn/"/>
    <hyperlink ref="B68" r:id="rId67" tooltip="40A Tràng Thi, Hoàn Kiếm, Hà Nội" display="http://www.dhrhm.edu.vn/"/>
    <hyperlink ref="B69" r:id="rId68" tooltip="Mai Dịch, Cầu Giấy, Hà Nội" display="http://www.skda.edu.vn/"/>
    <hyperlink ref="B70" r:id="rId69" tooltip="Số 136 đường Xuân Thuỷ, Cầu Giấy, Hà Nội" display="http://www.hnue.edu.vn/"/>
    <hyperlink ref="B71" r:id="rId70" tooltip="Phường Xuân Hoà, thị xã Phúc Yên, Vĩnh Phúc" display="http://www.hpu2.edu.vn/"/>
    <hyperlink ref="B72" r:id="rId71" tooltip="Huyện Khoái Châu, Hưng Yên" display="http://www.utehy.edu.vn/"/>
    <hyperlink ref="B73" r:id="rId72" tooltip="Đường Phù Nghĩa, phường Lộc Hạ, TP. Nam Định, tỉnh Nam Định" display="http://www.nute.edu.vn/"/>
    <hyperlink ref="B74" r:id="rId73" tooltip="Phường Hưng Dũng, TP Vinh, Nghệ An" display="http://www.spktvinh.edu.vn/"/>
    <hyperlink ref="B75" r:id="rId74" tooltip="Km 9+200, đường Nguyễn Trãi,  Thanh Xuân, Hà Nội" display="http://www.spnttw.edu.vn/"/>
    <hyperlink ref="B77" r:id="rId75" tooltip="Phường Quyết Tâm, thị xã Sơn La, tỉnh Sơn La" display="http://www.taybacuniversity.edu.vn/"/>
    <hyperlink ref="B78" r:id="rId76" tooltip="Từ Sơn, Bắc Ninh" display="http://www.upes1.edu.vn/"/>
    <hyperlink ref="B79" r:id="rId77" tooltip="175 Tây Sơn, Đống Đa, Hà Nội" display="http://www.wru.edu.vn/"/>
    <hyperlink ref="B80" r:id="rId78" tooltip="Cơ sở 2: Số 2 Trường Sa, P17, Q.Bình Thạnh, TPHCM" display="http://www.thuyloi.vn/"/>
    <hyperlink ref="B81" r:id="rId79" tooltip="Đường Hồ Tùng Mậu, Mai Dịch,  Cầu Giấy, Hà Nội" display="http://www.vcu.edu.vn/"/>
    <hyperlink ref="B82" r:id="rId80" tooltip="418 Đê La Thành, Đống Đa, Hà Nội" display="http://www.huc.edu.vn/"/>
    <hyperlink ref="B83" r:id="rId81" tooltip="182 đường Lê Duẩn, TP.Vinh, Nghệ An" display="http://www.vinhuni.edu.vn/"/>
    <hyperlink ref="B84" r:id="rId82" tooltip="55 đường Giải Phóng, Hai Bà Trưng, Hà Nội" display="http://nuce.edu.vn/"/>
    <hyperlink ref="B85" r:id="rId83" tooltip="Số 1 Tôn Thất Tùng, Đống Đa, Hà Nội" display="http://www.hmu.edu.vn/"/>
    <hyperlink ref="B86" r:id="rId84" tooltip="Số 72A, Nguyễn Bỉnh Khiêm, phường Đăng Giang, quận Ngô Quyền, Hải Phòng" display="http://www.viettht.vn/yhaiphong/vn/home/index.jsp"/>
    <hyperlink ref="B87" r:id="rId85" tooltip="373 đường Lí Bôn, TP.Thái Bình, tỉnh Thái Bình" display="http://www.tbmc.edu.vn/"/>
    <hyperlink ref="B88" r:id="rId86" tooltip="138 Giảng Võ, phường Kim Mã, Ba Đình, Hà Nội" display="http://www.hsph.edu.vn/"/>
    <hyperlink ref="B89" r:id="rId87" tooltip="Nhà B101, phố Nguyễn Hiền, Bách Khoa, Hai Bà Trưng, Hà Nội" display="http://www.hou.edu.vn/"/>
    <hyperlink ref="B90" r:id="rId88" tooltip="Đại lộ Nguyễn Sinh Cung, thị xã Cửa Lò, Nghệ An" display="http://www.vxut.edu.vn/"/>
    <hyperlink ref="B91" r:id="rId89" tooltip="2A đường Bạch Đằng, phường Minh Khai, thị xã Hưng Yên, Hưng Yên" display="http://www.cvauni.edu.vn/"/>
    <hyperlink ref="B92" r:id="rId90" tooltip="Số 8, Nguyễn Công Hoan, Ba Đình, Hà Nội" display="http://www.dongdo.edu.vn/"/>
    <hyperlink ref="B93" r:id="rId91" tooltip="Phường Dư Hàng Kênh, quận Lê Chân, TP. Hải Phòng" display="http://www.hpu.edu.vn/"/>
    <hyperlink ref="B94" r:id="rId92" tooltip="Phường Lộc Vượng, TP.Nam Định, tỉnh Nam Định" display="http://www.ltvu.edu.vn/"/>
    <hyperlink ref="B95" r:id="rId93" tooltip="Số 201B  phố Trung Kính, Yên Hoà, Cầu Giấy,  Hà Nội" display="http://www.daihocphuongdong.edu.vn/"/>
    <hyperlink ref="B96" r:id="rId94" tooltip="Toà nhà Hesco Km 10, đường Nguyễn Trãi, Hà Nội" display="http://www.dnu.edu.vn/"/>
    <hyperlink ref="B97" r:id="rId95" tooltip="15B đường Phạm Hùng, Mỹ Đình, Hà Nội; Văn phòng tại TPHCM: Tòa nhà Innovation, lô 24 Công viên phần mềm Quang Trung, Q.12, TPHCM; Văn phòng tại Đà Nẵng : 178 Trần Phú, quận Hải Châu, TP.Đà Nẵng" display="http://www.fpt.edu.vn/"/>
    <hyperlink ref="B98" r:id="rId96" tooltip="Xã Hoàng Đông, huyện Duy Tiên, Hà Nam" display="http://www.hahoatien.edu.vn/"/>
    <hyperlink ref="B99" r:id="rId97" tooltip="Số 216 km 9 đường Nguyễn Trãi, Thanh Xuân, Hà Nội" display="http://hbuniv.edu.vn/"/>
    <hyperlink ref="B100" r:id="rId98" tooltip="Cơ sở 1: Số 29A, ngõ 124, phố Vĩnh Tuy, Hai Bà Trưng, Hà Nội; Cơ sở 2:  Ngõ 651B Minh Khai, Hai Bà Trưng, Hà Nội" display="http://www.hubt.edu.vn/"/>
    <hyperlink ref="B101" r:id="rId99" tooltip="266 phố Đội Cấn, Ba Đình, Hà Nội" display="http://www.ntu.vn/"/>
    <hyperlink ref="B102" r:id="rId100" tooltip="Số 103, Lô C, D5, đường Nguyễn Phong Sắc kéo dài, Dịch Vọng Hậu, Cầu Giấy, Hà Nội" display="http://www.bhiu.edu.vn/"/>
    <hyperlink ref="B103" r:id="rId101" tooltip="Km 15, Quốc lộ 6, phường Yên Nghĩa, TP.Hà Đông, Hà Nội" display="http://www.thanhtay.edu.vn/"/>
    <hyperlink ref="B104" r:id="rId102" tooltip="Phường Đại Kim, Hoàng Mai, Hà Nội" display="http://thanglong.edu.vn/"/>
    <hyperlink ref="B105" r:id="rId103" tooltip="N3 đường Hồ Tùng Mậu, Mai Dịch, Cầu Giấy, Hà Nội" display="http://tintuc.hocmai.vn/"/>
    <hyperlink ref="B106" r:id="rId104" tooltip="Lệ Chi, huyện Gia Lâm, Hà Nội" display="http://tintuc.hocmai.vn/"/>
    <hyperlink ref="B107" r:id="rId105" tooltip="118 Cát Bi, Hải An, Hải Phòng" display="http://www.caodangvtc.edu.vn/"/>
    <hyperlink ref="B108" r:id="rId106" tooltip="Cơ sở 1: Xã Trung Thành, huyện Phổ Yên, Thái Nguyên; Cơ sở 2: Phường Cải Đan; thị Sông Công, Thái Nguyên " display="http://tintuc.hocmai.vn/"/>
    <hyperlink ref="B109" r:id="rId107" tooltip="Số 78, đường Nguyễn Văn Trỗi, Phường Cẩm Thuỷ, thị xã Cẩm Phả, Quảng Ninh" display="http://www.cdcncp.edu.vn/"/>
    <hyperlink ref="B110" r:id="rId108" tooltip="Thị trấn Hùng Sơn, Lâm Thao, Phú Thọ" display="http://chc.edu.vn/"/>
    <hyperlink ref="B111" r:id="rId109" tooltip="Xã Giai Phạm, huyện Yên Mỹ, Hưng Yên; Cơ sở 2: Xã Đồng Quang, huyện Từ Sơn, Bắc Ninh" display="http://www.hic.edu.vn/"/>
    <hyperlink ref="B112" r:id="rId110" tooltip="Xã Phú Diễn, Từ Liêm, Hà Nội" display="http://tintuc.hocmai.vn/"/>
    <hyperlink ref="B113" r:id="rId111" tooltip="Km6, đường 10 Nam Định đi Ninh Bình, Liên Bảo, huyện Vụ Bản, Nam Định" display="http://www.nicol.edu.vn/"/>
    <hyperlink ref="B114" r:id="rId112" tooltip="Phường Trưng Nhị, thị xã Phúc Yên, Vĩnh Phúc" display="http://pci.edu.vn/"/>
    <hyperlink ref="B115" r:id="rId113" tooltip="24 Thái Học 2, thị trấn Sao Đỏ, Chí Linh, Hải Dương" display="http://tintuc.hocmai.vn/"/>
    <hyperlink ref="B116" r:id="rId114" tooltip="Xã Cẩm Sơn, huyện Phú Lương, Thái Nguyên" display="http://cdcntn.edu.vn/"/>
    <hyperlink ref="B117" r:id="rId115" tooltip="Phường Tân Dân, TP. Việt Trì, Phú Thọ" display="http://caodangthucpham.edu.vn/"/>
    <hyperlink ref="B118" r:id="rId116" tooltip="Liên Phương, Phương Đông, Uông Bí, Quảng Ninh" display="http://www.cic.edu.vn/"/>
    <hyperlink ref="B119" r:id="rId117" tooltip="Phường Thắng Lợi, thị xã Sông Công, Thái Nguyên" display="http://tintuc.hocmai.vn/"/>
    <hyperlink ref="B120" r:id="rId118" tooltip="Phường Xuân khanh, TP. Sơn Tây, Hà Nội" display="http://www.vic.edu.vn/"/>
    <hyperlink ref="B121" r:id="rId119" tooltip="Xã Lương Sơn, TP. Thái Nguyên, Thái Nguyên" display="http://tintuc.hocmai.vn/"/>
    <hyperlink ref="B122" r:id="rId120" tooltip="18 phố Trung Kính, Yên Hòa, Cầu Giấy, Hà Nội" display="http://www.chn.edu.vn/"/>
    <hyperlink ref="B123" r:id="rId121" tooltip="Xã Thuỷ Xuân Tiên, huyện Chương Mỹ, Hà Nội" display="http://www.htcc.edu.vn/index.asp"/>
    <hyperlink ref="B124" r:id="rId122" tooltip="Số 2 Nguyễn Bình, Ngô Quyền, Hải Phòng" display="http://www.haiphong.gov.vn/cdcdhp/vn/index.asp"/>
    <hyperlink ref="B125" r:id="rId123" tooltip="Số 280, phường Quyết Thắng, thị xã Lai Châu, Lai Châu" display="http://tintuc.hocmai.vn/"/>
    <hyperlink ref="B126" r:id="rId124" tooltip="Đường Hoàng Quốc Việt, Từ Liêm, Hà Nội" display="http://www.htc.edu.vn/"/>
    <hyperlink ref="B127" r:id="rId125" tooltip="324 Nguyễn Lương Bằng, TP. Hải Dương" display="http://tintuc.hocmai.vn/"/>
    <hyperlink ref="B128" r:id="rId126" tooltip="Ngõ 64, Phố Chùa Hà, Dịch Vọng, Cầu Giấy, Hà Nội" display="http://dtdl.edu.vn/"/>
    <hyperlink ref="B129" r:id="rId127" tooltip="Trụ sở chính: 54 phố Triều Khúc, Thanh Xuân Nam, Hà Nội; Trung tâm Đào tạo GTVT Vĩnh Yên, Vĩnh Phúc" display="http://www.itt.edu.vn/"/>
    <hyperlink ref="B130" r:id="rId128" tooltip="Xã Nghi Liên, TP.Vinh, Nghệ An" display="http://tintuc.hocmai.vn/"/>
    <hyperlink ref="B131" r:id="rId129" tooltip="498 Đà Nẵng, phường Đông Hải I, quận Hải An, Hải Phòng" display="http://www.cdhh.edu.vn/"/>
    <hyperlink ref="B132" r:id="rId130" tooltip="Tiên Kiên, Lâm Thao, Phú Thọ" display="http://chc.edu.vn/"/>
    <hyperlink ref="B133" r:id="rId131" tooltip="Cơ sở 1: Cầu Bươu, Thanh Trì, Hà Nội; Cơ sở 2: 143 Nguyễn Ngọc Vũ, Trung Hoà, Cầu Giấy, Hà Nội" display="http://www.kinhtecongnghiephanoi.com/"/>
    <hyperlink ref="B134" r:id="rId132" tooltip="Số 34, phố 1, phường Him Lam, TP.Điện Biên, Điện Biên" display="http://tintuc.hocmai.vn/"/>
    <hyperlink ref="B135" r:id="rId133" tooltip="Đường Lương Đình Của, khu 8, phường Hải Tân, TP. Hải Dương" display="http://tintuc.hocmai.vn/"/>
    <hyperlink ref="B136" r:id="rId134" tooltip="Đường Lí Tự Trọng, khối 12, P. Hà Huy Tập, TP. Vinh, Nghệ An" display="http://www.cdkinhtekythuatna.edu.vn/"/>
    <hyperlink ref="B137" r:id="rId135" tooltip="Phường Thọ Sơn, TP. Việt Trì, Phú Thọ" display="http://tintuc.hocmai.vn/"/>
    <hyperlink ref="B138" r:id="rId136" tooltip="Số 12 đường Hoàng Công Chất, phường Quang Trung, TP. Thái Bình" display="http://tintuc.hocmai.vn/"/>
    <hyperlink ref="B139" r:id="rId137" tooltip="Xã Phú Lãm, TP. Hà Đông, Hà Nội" display="http://www.ctet.edu.vn/"/>
    <hyperlink ref="B140" r:id="rId138" tooltip="Phường Hội Hợp, TP. Vĩnh Yên, Vĩnh Phúc" display="http://tintuc.hocmai.vn/"/>
    <hyperlink ref="B141" r:id="rId139" tooltip="Phường Thịnh Đán, TP. Thái Nguyên" display="http://www.cdkttctn.edu.vn/"/>
    <hyperlink ref="B142" r:id="rId140" tooltip="Km 51, đường 5, Hải Dương đi Hà Nội" display="http://cdktks-dl.edu.vn/"/>
    <hyperlink ref="B143" r:id="rId141" tooltip="Phường Mai Dịch, đường Hồ Tùng Mậu, Cầu Giấy, Hà Nội" display="http://cdmuavn.edu.vn/"/>
    <hyperlink ref="B144" r:id="rId142" tooltip="Số 7 Hai Bà Trưng, Hoàn Kiếm, Hà Nội" display="http://tintuc.hocmai.vn/"/>
    <hyperlink ref="B145" r:id="rId143" tooltip="Bích Sơn, Việt Yên, Bắc Giang" display="http://tintuc.hocmai.vn/"/>
    <hyperlink ref="B146" r:id="rId144" tooltip="Xã Minh Thành, huyện Yên Hưng, Quảng Ninh" display="http://voctech-qn.edu.vn/"/>
    <hyperlink ref="B147" r:id="rId145" tooltip="Thị trấn Xuân Mai, Chương Mĩ, Hà Nội" display="http://vcard.edu.vn/"/>
    <hyperlink ref="B148" r:id="rId146" tooltip="36 đường Xuân La, Tây Hồ, Hà Nội; Cơ sở Đà Nẵng: Đường Nguyễn Lộ Trạch, P. Hoà Cường Nam, Q. Hải Châu, TP. Đà Nẵng" display="http://www.truongluutru1.edu.vn/"/>
    <hyperlink ref="B149" r:id="rId147" tooltip="136 đường Quy Lưu, phường Minh Khai, TP. Phủ Lý, Hà Nam" display="http://www.cdptth1.edu.vn/"/>
    <hyperlink ref="B150" r:id="rId148" tooltip="387 đường Hoàng Quốc Việt, Cầu Giấy, Hà Nội" display="http://tintuc.hocmai.vn/"/>
    <hyperlink ref="B151" r:id="rId149" tooltip="Tổ 17, phường Sông Cầu, thị xã Bắc Kạn, tỉnh Bắc Kạn" display="http://tintuc.hocmai.vn/"/>
    <hyperlink ref="B152" r:id="rId150" tooltip="Khu 10, phường Đại Phúc, TP. Bắc Ninh, tỉnh Bắc Ninh" display="http://www.cdspbacninh.edu.vn/"/>
    <hyperlink ref="B153" r:id="rId151" tooltip="Km4 Đề Thám, thị xã Cao Bằng" display="http://tintuc.hocmai.vn/"/>
    <hyperlink ref="B154" r:id="rId152" tooltip="Phường Mường Thanh, TP. Điện Biên Phủ, tỉnh Điện Biên" display="http://tintuc.hocmai.vn/"/>
    <hyperlink ref="B155" r:id="rId153" tooltip="Phường Nguyễn Trãi, thị Xã Hà Giang, tỉnh Hà Giang" display="http://tintuc.hocmai.vn/"/>
    <hyperlink ref="B156" r:id="rId154" tooltip="Phường Lê Hồng Phong, thị xã Phủ Lý, Hà Nam" display="http://tintuc.hocmai.vn/"/>
    <hyperlink ref="B157" r:id="rId155" tooltip="Đường Dương Quảng Hàm, Quan Hoa, Cầu Giấy, Hà Nội" display="http://www.cdsphanoi.edu.vn/"/>
    <hyperlink ref="B158" r:id="rId156" tooltip="Thị trấn Thường Tín, huyện Thường Tín, Hà Nội" display="http://tintuc.hocmai.vn/"/>
    <hyperlink ref="B159" r:id="rId157" tooltip="Đường Nguyễn Thị Duệ, phường Thanh Bình, TP. Hải Dương" display="http://tintuc.hocmai.vn/"/>
    <hyperlink ref="B160" r:id="rId158" tooltip="Đường Chu Văn An, phường An Tảo, thị xã Hưng Yên, tỉnh Hưng Yên" display="http://tintuc.hocmai.vn/"/>
    <hyperlink ref="B161" r:id="rId159" tooltip="Đường Võ Thị Sáu, phường Chăm Mát, TP. Hòa Bình, tỉnh Hòa Bình" display="http://tintuc.hocmai.vn/"/>
    <hyperlink ref="B162" r:id="rId160" tooltip="Số 002 đường Lê Quí Đôn, phường Cốc Lếu, TP. Lào Cai" display="http://www.cdsplaocai.edu.vn/"/>
    <hyperlink ref="B163" r:id="rId161" tooltip="Khối Đèo Giang, phường Chi Lăng, TP. Lạng Sơn, tỉnh Lạng Sơn" display="http://tintuc.hocmai.vn/"/>
    <hyperlink ref="B164" r:id="rId162" tooltip="813 đường Trường Chinh, TP. Nam Định" display="http://tintuc.hocmai.vn/"/>
    <hyperlink ref="B165" r:id="rId163" tooltip="Xã Quế Nham, huyện Tân Yên, Bắc Giang" display="http://tintuc.hocmai.vn/"/>
    <hyperlink ref="B166" r:id="rId164" tooltip="Xã Hưng Lộc, TP. Vinh, Nghệ An" display="http://tintuc.hocmai.vn/"/>
    <hyperlink ref="B167" r:id="rId165" tooltip="Phường Nam Khê, thị xã Uông Bí, Quảng Ninh" display="http://tintuc.hocmai.vn/"/>
    <hyperlink ref="B168" r:id="rId166" tooltip="Tiểu khu 3, phường Chiềng Sinh, TP. Sơn La" display="http://www.cdsonla.edu.vn/"/>
    <hyperlink ref="B169" r:id="rId167" tooltip="Đường Chu Văn An, Phường Quang Trung, TP. Thái Bình" display="http://tintuc.hocmai.vn/"/>
    <hyperlink ref="B170" r:id="rId168" tooltip="Đường Quang Trung, phường Thịnh Đán , TP. Thái Nguyên" display="http://tintuc.hocmai.vn/"/>
    <hyperlink ref="B171" r:id="rId169" tooltip="Km7, xã Trung Môn, huyện Yên Sơn, Tuyên Quang " display="http://tintuc.hocmai.vn/"/>
    <hyperlink ref="B172" r:id="rId170" tooltip="Thị xã Phúc Yên, Vĩnh Phúc" display="http://tintuc.hocmai.vn/"/>
    <hyperlink ref="B173" r:id="rId171" tooltip="Phường Đồng Tâm, TP. Yên Bái" display="http://tintuc.hocmai.vn/"/>
    <hyperlink ref="B174" r:id="rId172" tooltip="Xã Trưng Trắc, huyện Văn Lâm, Hưng Yên" display="http://www.tcqtkd.edu.vn/"/>
    <hyperlink ref="B175" r:id="rId173" tooltip="4A, đường K1, thị trấn Cầu Diễn, Từ Liêm, Hà Nội" display="http://hanrec.edu.vn/"/>
    <hyperlink ref="B176" r:id="rId174" tooltip="04 Trần Phú, Phường Ba Đình, thị xã Bỉm Sơn, Thanh Hóa" display="http://tintuc.hocmai.vn/"/>
    <hyperlink ref="B177" r:id="rId175" tooltip="24 Hoàng Văn Thụ, phường Ngọc Trạo, TP. Thanh Hoá" display="http://tintuc.hocmai.vn/"/>
    <hyperlink ref="B178" r:id="rId176" tooltip="Đường Lê Phụng Hiểu, phường Vệ An, TP. Bắc Ninh" display="http://www.cos.edu.vn/"/>
    <hyperlink ref="B179" r:id="rId177" tooltip="Km2, đường Trần Thị Phúc, TP.Phủ Lý, Hà Nam" display="http://www.trthuyloi.edu.vn/"/>
    <hyperlink ref="B180" r:id="rId178" tooltip="Xã Đình Bảng, huyện Từ Sơn, Bắc Ninh" display="http://www.cdts.edu.vn/"/>
    <hyperlink ref="B181" r:id="rId179" tooltip="478 đường Thống Nhất, phường Tân Thịnh, TP. Thái Nguyên" display="http://www.cdtmdl.edu.vn/"/>
    <hyperlink ref="B182" r:id="rId180" tooltip="Thị trấn Thường tín, huyện Thường Tín, Hà Nội" display="http://ctv.vn/"/>
    <hyperlink ref="B183" r:id="rId181" tooltip="Xã Yên Thường, Gia Lâm, Hà Nội" display="http://www.cuwc.edu.vn/"/>
    <hyperlink ref="B184" r:id="rId182" tooltip="P.Lộc Vượng, TP. Nam Định" display="http://tintuc.hocmai.vn/"/>
    <hyperlink ref="B185" r:id="rId183" tooltip="Trung Văn, Từ Liêm, Hà Nội" display="http://www.cdxd1.edu.vn/"/>
    <hyperlink ref="B186" r:id="rId184" tooltip="X11, Hưng Lộc, TP. Vinh, Nghệ An" display="http://tintuc.hocmai.vn/"/>
    <hyperlink ref="B187" r:id="rId185" tooltip="Phường Chăm Mát, thị xã Hoà Bình, tỉnh Hoà Bình" display="http://tintuc.hocmai.vn/"/>
    <hyperlink ref="B188" r:id="rId186" tooltip="Số 117, phố Hoàng Công Chất, phường Quang Trung, TP. Thái Bình, tỉnh Thái Bình" display="http://tintuc.hocmai.vn/"/>
    <hyperlink ref="B189" r:id="rId187" tooltip="Số 20, phố Nguyễn Du, phường Điện Biên, TP. Thanh Hoá" display="http://tintuc.hocmai.vn/"/>
    <hyperlink ref="B190" r:id="rId188" tooltip="Phường Hồng Hải, TP. Hạ Long, Quảng Ninh" display="http://tintuc.hocmai.vn/"/>
    <hyperlink ref="B191" r:id="rId189" tooltip="Phường Đồng Quang, TP. Thái Nguyên, tỉnh Thái Nguyên" display="http://vietbacschool.net/"/>
    <hyperlink ref="B192" r:id="rId190" tooltip="Km6, đường Đinh Tiên Hoàng, phường Đồng Tâm, TP. Yên Bái" display="http://tintuc.hocmai.vn/"/>
    <hyperlink ref="B193" r:id="rId191" tooltip="Đường Nguyễn Hữu Tiến, phường Lê Hồng Phong, thị xã Phủ Lý, Hà Nam" display="http://tintuc.hocmai.vn/"/>
    <hyperlink ref="B194" r:id="rId192" tooltip="35 Đoàn Thị Điểm, Đống Đa, Hà Nội" display="http://tintuc.hocmai.vn/"/>
    <hyperlink ref="B195" r:id="rId193" tooltip="169 Trần Nguyên Hãn, Lê Chân, TP. Hải Phòng" display="http://tintuc.hocmai.vn/"/>
    <hyperlink ref="B196" r:id="rId194" tooltip="Đường Nguyễn Công Trứ, TP. Hà Tĩnh, tỉnh Hà Tĩnh" display="http://tintuc.hocmai.vn/"/>
    <hyperlink ref="B197" r:id="rId195" tooltip="Số 11, đường Hoàng Văn Thụ, TP. Lạng Sơn, tỉnh Lạng Sơn" display="http://tintuc.hocmai.vn/"/>
    <hyperlink ref="B198" r:id="rId196" tooltip="161 Nguyễn Phong Sắc, phường Hưng Dũng, TP. Vinh, Nghệ An" display="http://www.cya.edu.vn/"/>
    <hyperlink ref="B199" r:id="rId197" tooltip="Đường Cao Bằng, phường Trường Thịnh, thị xã Phú Thọ, tỉnh Phú Thọ" display="http://tintuc.hocmai.vn/"/>
    <hyperlink ref="B200" r:id="rId198" tooltip="Phố Hải Sơn, P. Hồng Hải, TP. Hạ Long, Quảng Ninh" display="http://www.cdytquangninh.edu.vn/"/>
    <hyperlink ref="B201" r:id="rId199" tooltip="Số 290, Phan Bá Vành, phường Quang Trung, TP. Thái Bình" display="http://tintuc.hocmai.vn/"/>
    <hyperlink ref="B202" r:id="rId200" tooltip="177 phố Hải Thượng Lãn Ông, phường Đông Vệ, TP. Thanh Hoá" display="http://tintuc.hocmai.vn/"/>
    <hyperlink ref="B203" r:id="rId201" tooltip="Phường Thịnh Đán, TP. Thái Nguyên, tỉnh Thái Nguyên" display="http://caodangytethainguyen.edu.vn/"/>
    <hyperlink ref="B204" r:id="rId202" tooltip="Thị trấn Bần Yên Nhân, huyện Mỹ Hào, Hưng Yên" display="http://www.bkih.edu.vn/"/>
    <hyperlink ref="B205" r:id="rId203" tooltip="Xã Tân Lập, huyện Đan Phượng, Hà Nội" display="http://www.tayha.edu.vn/"/>
    <hyperlink ref="B206" r:id="rId204" tooltip="Xã Tam Sơn, huyện Từ Sơn, Bắc Ninh " display="http://tintuc.hocmai.vn/"/>
    <hyperlink ref="B207" r:id="rId205" tooltip="Km12, Quốc lộ 32, xã Phú Diễn, Từ Liêm, Hà Nội" display="http://www.hitech.edu.vn/"/>
    <hyperlink ref="B208" r:id="rId206" tooltip="SN 2201, đại lộ Hùng Vương, phường Gia Cẩm, TP. Việt Trì, Phú Thọ" display="http://tintuc.hocmai.vn/"/>
    <hyperlink ref="B209" r:id="rId207" tooltip="Cơ sở đào tạo: Thôn Nội Duệ, thị trấn Lim, huyện Tiên Du, Bắc Ninh; VP tuyển sinh năm 2009: Số 49 TT4, khu Đô thị mới Mỹ Đình  Sông Đà, Mễ Trì Hạ, Mỹ Đình, Từ Liêm, Hà Nội" display="http://www.daivietcollege.edu.vn/"/>
    <hyperlink ref="B210" r:id="rId208" tooltip="Số 273, tầng 3, nhà A8, phố Vũ Hữu, Thanh Xuân, Hà Nội" display="http://www.hanetco.edu.vn/"/>
    <hyperlink ref="B211" r:id="rId209" tooltip="Ngõ 118, đường Nguyễn Khánh Toàn, Quan Hoa, Cầu Giấy, Hà Nội" display="http://ctech.edu.vn/"/>
    <hyperlink ref="B212" r:id="rId210" tooltip="E6 Khu công nghiệp Quế Võ, Bắc Ninh" display="http://www.vietnhatvn.com/"/>
    <hyperlink ref="B213" r:id="rId211" tooltip="Xã Kim Chung, huyện Hoài Đức, Hà Nội" display="http://www.thanhdo.edu.vn/"/>
    <hyperlink ref="B214" r:id="rId212" tooltip="Khu phố 6, P.Linh Trung, Q.Thủ Đức, TPHCM" display="http://www.vnuhcm.edu.vn/"/>
    <hyperlink ref="B215" r:id="rId213" tooltip="268 Lý Thường Kiệt, phường 14, Q.10, TPHCM" display="http://www.hcmut.edu.vn/"/>
    <hyperlink ref="B216" r:id="rId214" tooltip="227 Nguyễn Văn Cừ, Q.5, TPHCM" display="http://www.hcmuns.edu.vn/"/>
    <hyperlink ref="B217" r:id="rId215" tooltip="12 Đinh Tiên Hoàng, Q.1, TPHCM" display="http://www.hcmussh.edu.vn/"/>
    <hyperlink ref="B218" r:id="rId216" tooltip="Khu phố 6, phường Linh Trung, quận Thủ Đức, TPHCM" display="http://www.hcmiu.edu.vn/"/>
    <hyperlink ref="B219" r:id="rId217" tooltip="Khu phố 6, phường Linh Trung, Q. Thủ Đức, TPHCM" display="http://www.uit.edu.vn/"/>
    <hyperlink ref="B220" r:id="rId218" tooltip="Khu phố 6, phường Linh Trung, Q. Thủ Đức, TPHCM " display="http://www.ecovnuhcm.edu.vn/"/>
    <hyperlink ref="B221" r:id="rId219" tooltip="146 Bis Nguyễn Văn Thủ, Q.1, TPHCM" display="http://www.cie.edu.vn/"/>
    <hyperlink ref="B222" r:id="rId220" tooltip="Số 3 Lê Lợi, TP. Huế" display="http://www.hueuni.edu.vn/hueuni/"/>
    <hyperlink ref="B223" r:id="rId221" tooltip="77 Nguyễn Huệ, TP. Huế" display="http://www.husc.edu.vn/"/>
    <hyperlink ref="B224" r:id="rId222" tooltip="34 Lê Lợi, TP. Huế" display="http://www.dhsphue.edu.vn/"/>
    <hyperlink ref="B225" r:id="rId223" tooltip="6 Ngô Quyền,TP. Huế" display="http://www.huemed-univ.edu.vn/"/>
    <hyperlink ref="B226" r:id="rId224" tooltip="102 Phùng Hưng, TP Huế" display="http://www.huaf.edu.vn/"/>
    <hyperlink ref="B227" r:id="rId225" tooltip="100 Phùng Hưng, TP. Huế" display="http://www.hce.edu.vn/"/>
    <hyperlink ref="B228" r:id="rId226" tooltip="Đại nội, TP. Huế" display="http://hufa.edu.vn/"/>
    <hyperlink ref="B229" r:id="rId227" tooltip="57 Nguyễn Khoa Chiêm, TP. Huế" display="http://www.hucfl.edu.vn/"/>
    <hyperlink ref="B230" r:id="rId228" tooltip="Số 06 đường Ngô Quyền phường Vĩnh Ninh, TP. Huế" display="http://www.hueuni.edu.vn/"/>
    <hyperlink ref="B231" r:id="rId229" tooltip="22 Lâm Hoằng, TP. Huế" display="http://hat.hueuni.edu.vn/"/>
    <hyperlink ref="B232" r:id="rId230" tooltip="133 đường Lý Thường Kiệt, thị xã Đông Hà" display="http://tintuc.hocmai.vn/"/>
    <hyperlink ref="B233" r:id="rId231" tooltip="41 Lê Duẩn, TP. Đà Nẵng" display="http://www.ud.edu.vn/"/>
    <hyperlink ref="B234" r:id="rId232" tooltip="54 Nguyễn Lương Bằng, TP. Đà Nẵng" display="http://www.dut.edu.vn/"/>
    <hyperlink ref="B235" r:id="rId233" tooltip="71 Ngũ Hành Sơn, TP. Đà Nẵng" display="http://www.due.edu.vn/"/>
    <hyperlink ref="B236" r:id="rId234" tooltip="131 Lương Nhữ Hộc, Cẩm Lệ, TP. Đà Nẵng " display="http://www.cfl.udn.vn/"/>
    <hyperlink ref="B237" r:id="rId235" tooltip="459 Tôn Đức Thắng, quận Liên Chiểu, TP. Đà Nẵng" display="http://www.dce.udn.vn/"/>
    <hyperlink ref="B238" r:id="rId236" tooltip="Số 129 Phan Đình Phùng, thị xã Kon Tum, tỉnh Kon Tum" display="http://www.kontum.udn.vn/"/>
    <hyperlink ref="B239" r:id="rId237" tooltip="48B Cao Thắng, Đà Nẵng" display="http://tintuc.hocmai.vn/"/>
    <hyperlink ref="B240" r:id="rId238" tooltip="48 Cao Thắng, TP. Đà Nẵng" display="http://www.dct.edu.vn/"/>
    <hyperlink ref="B241" r:id="rId239" tooltip="54 Nguyễn Lương Bằng, TP. Đà Nẵng" display="http://www.cit.udn.vn/"/>
    <hyperlink ref="B242" r:id="rId240" tooltip="104 Nguyễn Văn Trỗi, P.8, Q.Phú Nhuân, TPHCM" display="http://www.vaa.edu.vn/"/>
    <hyperlink ref="B243" r:id="rId241" tooltip="Số 1 Lê Lợi, TP. Huế" display="http://tintuc.hocmai.vn/"/>
    <hyperlink ref="B244" r:id="rId242" tooltip="25 đường Võ Thị Sáu, TP. Long Xuyên" display="http://www.agu.edu.vn/"/>
    <hyperlink ref="B245" r:id="rId243" tooltip="Km 18, xa lộ Hà Nội - TPHCM đi Biên Hoà; phường Linh Trung, Q.Thủ Đức, TPHCM" display="http://tintuc.hocmai.vn/"/>
    <hyperlink ref="B246" r:id="rId244" tooltip="306 đường Nguyễn Trọng Tuyển, phường 01, Q.Tân Bình, TPHCM" display="http://www.vnmu.edu.vn/"/>
    <hyperlink ref="B247" r:id="rId245" tooltip="98 Ngô Tất Tố, P. 19, Q. Bình Thạnh, TPHCM" display="http://www.tut.edu.vn/"/>
    <hyperlink ref="B248" r:id="rId246" tooltip="Số 108 đường Võ Thị Sáu, phường 8, thị xã Bạc Liêu" display="http://www.blu.edu.vn/"/>
    <hyperlink ref="B249" r:id="rId247" tooltip="Đường 3/2, Q.Ninh Kiều, TP. Cần Thơ" display="http://www.ctu.edu.vn/"/>
    <hyperlink ref="B250" r:id="rId248" tooltip="179A đường Kha Vạn Cân, Q.Thủ Đức, TPHCM" display="http://www.pup.edu.vn/"/>
    <hyperlink ref="B251" r:id="rId249" tooltip="Số 12 đường Nguyễn Văn Bảo, P.4, Q. Gò Vấp, TPHCM" display="http://www.hui.edu.vn/"/>
    <hyperlink ref="B252" r:id="rId250" tooltip="Số 1 Phù Đổng Thiên Vương, TP.Đà Lạt, Lâm Đồng" display="http://www.dlu.edu.vn/"/>
    <hyperlink ref="B253" r:id="rId251" tooltip="Số 2 đường D3, khu Văn Thánh Bắc, phường 25, Q. Bình Thạnh, TPHCM" display="http://www.hcmutrans.edu.vn/"/>
    <hyperlink ref="B254" r:id="rId252" tooltip="196 Pasteur, P. 3, Q. 3, TPHCM" display="http://www.hcmuarc.edu.vn/"/>
    <hyperlink ref="B255" r:id="rId253" tooltip="59C đường Nguyễn Đình Chiểu, Quận 3, TPHCM" display="http://www.ueh.edu.vn/"/>
    <hyperlink ref="B256" r:id="rId254" tooltip="2 Nguyễn Tất Thành, Q. 4, TPHCM" display="http://www.hcmulaw.edu.vn/"/>
    <hyperlink ref="B257" r:id="rId255" tooltip="5 Phan Đăng Lưu, Q. Bình Thạnh, TPHCM" display="http://www.hcmufa.edu.vn/"/>
    <hyperlink ref="B258" r:id="rId256" tooltip="36 Tôn Thất Đạm, Q.1, TPHCM" display="http://www.dhnh.edu.vn/"/>
    <hyperlink ref="B259" r:id="rId257" tooltip="Số 02 Nguyễn Đình Chiểu, TP. Nha Trang, Khánh Hoà" display="http://www.ntu.edu.vn/"/>
    <hyperlink ref="B260" r:id="rId258" tooltip="112 Nguyễn Du, Q. 1, TPHCM" display="http://www.hcmcons.edu.vn/"/>
    <hyperlink ref="B261" r:id="rId259" tooltip="Khu phố 6, phường Linh Trung, Q.Thủ Đức, TPHCM; Phân hiệu ĐH Nông lâm TPHCM tại Gia Lai: 126 Lê Thánh Tôn, TP. Pleiku, Gia Lai" display="http://www.hcmuaf.edu.vn/"/>
    <hyperlink ref="B262" r:id="rId260" tooltip="18 Trần Phú, TP. Tuy Hoà, Phú Yên" display="http://www.pyu.edu.vn/"/>
    <hyperlink ref="B263" r:id="rId261" tooltip="986 Quang Trung, TP. Quảng Ngãi" display="http://www.pdu.edu.vn/"/>
    <hyperlink ref="B264" r:id="rId262" tooltip="Đường 312 Lý Thường Kiệt, phường Bắc Lý, TP. Đồng Hới, Quảng Bình" display="http://www.quangbinhuni.edu.vn/"/>
    <hyperlink ref="B265" r:id="rId263" tooltip="102 Hùng Vương, TP. Tam Kỳ, Quảng Nam " display="http://www.qnamuni.edu.vn/"/>
    <hyperlink ref="B266" r:id="rId264" tooltip="170 An Dương Vương, TP. Quy Nhơn, Bình Định" display="http://www.qnu.edu.vn/"/>
    <hyperlink ref="B267" r:id="rId265" tooltip="273 An Dương Vương, P. 3, Q. 5, TPHCM" display="http://www.sgu.edu.vn/"/>
    <hyperlink ref="B268" r:id="rId266" tooltip="783 Phạm Hữu Lầu, phường 6, TP. Cao Lãnh, Đồng Tháp" display="http://www.dthu.edu.vn/"/>
    <hyperlink ref="B269" r:id="rId267" tooltip="1-3 Võ Văn Ngân, Q.Thủ Đức, TPHCM" display="http://www.hcmute.edu.vn/"/>
    <hyperlink ref="B270" r:id="rId268" tooltip="280 An Dương Vương, Q.5, TPHCM" display="http://www.hcmup.edu.vn/"/>
    <hyperlink ref="B271" r:id="rId269" tooltip="639 Nguyễn Trãi, Q. 5, TPHCM" display="http://www.upes.edu.vn/"/>
    <hyperlink ref="B272" r:id="rId270" tooltip="567 Lê Duẩn, Buôn Ma Thuột, Đăk Lăk" display="http://www.taynguyenuni.edu.vn/"/>
    <hyperlink ref="B273" r:id="rId271" tooltip="119 Ấp Bắc, P. 5, TP. Mỹ Tho, Tiền Giang" display="http://www.tgu.edu.vn/"/>
    <hyperlink ref="B274" r:id="rId272" tooltip="Khu phố 6, phường Linh Trung, Q.Thủ Đức TPHCM" display="http://www.dhtdtthcm.edu.vn/"/>
    <hyperlink ref="B275" r:id="rId273" tooltip="44 đường Dũng Sĩ, Q.Thanh Khê, TP. Đà Nẵng" display="http://www.upes3.edu.vn/"/>
    <hyperlink ref="B276" r:id="rId274" tooltip="Số 126, quốc lộ 53, khóm 4, P 5, thị xã Trà Vinh, tỉnh Trà Vinh" display="http://www.tvu.edu.vn/"/>
    <hyperlink ref="B277" r:id="rId275" tooltip="51 Quốc Hương, phường Thảo Điền, Q. 2, TPHCM" display="http://www.hcmuc.edu.vn/"/>
    <hyperlink ref="B278" r:id="rId276" tooltip="Nhà số 3-4, Khu I, ĐH Cần Thơ, đường 30/4, phường Hưng Lợi, TP. Cần Thơ" display="http://ctump.edu.vn/"/>
    <hyperlink ref="B279" r:id="rId277" tooltip="Số 217 Hồng Bàng, Q.5, TPHCM" display="http://www.yds.edu.vn/"/>
    <hyperlink ref="B280" r:id="rId278" tooltip="86/2 Thành Thái, quận 10, TPHCM" display="http://pnt.edu.vn/"/>
    <hyperlink ref="B281" r:id="rId279" tooltip="97 Võ Văn Tần, P.6, Q.3, TPHCM" display="http://www.ou.edu.vn/"/>
    <hyperlink ref="B282" r:id="rId280" tooltip="80 Trương Công Định, P. 3, TP. Vũng Tàu, tỉnh Bà Rịa - Vũng Tàu" display="http://www.bvu.edu.vn/"/>
    <hyperlink ref="B283" r:id="rId281" tooltip="Số 504 đại lộ Bình Dương, P. Hiệp Thành, thị xã Thủ Dầu Một, Bình Dương" display="http://www.bdu.edu.vn/"/>
    <hyperlink ref="B284" r:id="rId282" tooltip="Quốc lộ 1A, huyện Long Hồ, Vĩnh Long" display="http://www.mekong-univ.edu.vn/"/>
    <hyperlink ref="B285" r:id="rId283" tooltip="Cơ sở chính: 180 Cao lỗ, P. 4, Q. 8, TPHCM; CS2: 354 Bến Chương Dương, Q.1, TPHCM" display="http://www.saigon-uni.edu.vn/"/>
    <hyperlink ref="B286" r:id="rId284" tooltip="184 Nguyễn Văn Linh, quận Thanh Khê, TP. Đà Nẵng" display="http://www.dtu.edu.vn/"/>
    <hyperlink ref="B287" r:id="rId285" tooltip="Số 215 Điện Biên Phủ, P.15, Q. Bình Thạnh, TPHCM; Văn phòng: 03 Hoàng Việt, P4. Q. Tân Bình, TPHCM" display="http://www.hongbang-uni.edu.vn/"/>
    <hyperlink ref="B288" r:id="rId286" tooltip="239 Nguyễn Trọng Tuyển, Q. Phú Nhuận, TPHCM" display="http://www.hungvuong.edu.vn/"/>
    <hyperlink ref="B289" r:id="rId287" tooltip="144/24 Điện Biên Phủ, P25, Q. Bình Thạnh, TPHCM" display="http://www.hutech.edu.vn/"/>
    <hyperlink ref="B290" r:id="rId288" tooltip="Số 10 Huỳnh Văn Nghệ, P. Bửu Long, TP. Biên Hoà, Đồng Nai" display="http://www.lhu.edu.vn/"/>
    <hyperlink ref="B291" r:id="rId289" tooltip="155 Sư Vạn Hạnh nối dài, Q.10, TPHCM" display="http://huflit.edu.vn/"/>
    <hyperlink ref="B292" r:id="rId290" tooltip="28 Nguyễn Tri Phương, TP. Huế, tỉnh Thừa Thiên - Huế" display="http://www.phuxuanuni.edu.vn/"/>
    <hyperlink ref="B293" r:id="rId291" tooltip="AA2 đường D2, Văn Thánh Bắc, phường 25, Q. Bình Thạnh, TPHCM" display="http://www.daihocvanhien.edu.vn/"/>
    <hyperlink ref="B294" r:id="rId292" tooltip="45 Nguyễn Khắc Nhu, phường Cô Giang, Q.1, TPHCM" display="http://www.dhdlvanlang.edu.vn/"/>
    <hyperlink ref="B295" r:id="rId293" tooltip="Số 01 Tôn Thất Tùng, P. 8, TP. Đà Lạt, Lâm Đồng" display="http://www.yersin.edu.vn/"/>
    <hyperlink ref="B296" r:id="rId294" tooltip="Quốc lộ 1, Phường Khánh Hậu, thị xã Tân An, Long An" display="http://www.daihoclongan.edu.vn/"/>
    <hyperlink ref="B297" r:id="rId295" tooltip="214 pasteus, P. 6, quận 3, TPHCM" display="http://www.uef.edu.vn/"/>
    <hyperlink ref="B298" r:id="rId296" tooltip="Số 8 Nguyễn Văn Tráng, Q. 1, TPHCM; Lô 10, công viên Phần mềm Quang Trung, Q. 12, TPHCM" display="http://www.hoasen.edu.vn/"/>
    <hyperlink ref="B299" r:id="rId297" tooltip="Số 566, đường Núi Thành, TP. Đà Nẵng" display="http://www.dau.edu.vn/"/>
    <hyperlink ref="B300" r:id="rId298" tooltip="Số 2 Trần Hưng Đạo, Hội An, Quảng Nam" display="http://www.pctu.edu.vn/"/>
    <hyperlink ref="B301" r:id="rId299" tooltip="130 Trần Hưng Đạo, TP. Qui Nhơn, Bình Định" display="http://www.quangtrung.edu.vn/"/>
    <hyperlink ref="B302" r:id="rId300" tooltip="209 A, đường 30/4, P. Hưng Lợi, quận Ninh Kiều, TP. Cần Thơ" display="http://www.tdu.edu.vn/"/>
    <hyperlink ref="B303" r:id="rId301" tooltip="9D Lê Thánh Tôn, Lộc Thọ, Nha Trang, Khánh Hòa" display="http://www.dhthaibinhduong.edu.vn/"/>
    <hyperlink ref="B304" r:id="rId302" tooltip="Số 285/291, Cách mạng tháng 8, P. 12, Q. 10, TPHCM" display="http://tintuc.hocmai.vn/"/>
    <hyperlink ref="B305" r:id="rId303" tooltip="3A, Xa lộ Hà Nội, P. Hiệp Phú, Q. 9, TPHCM" display="http://www.siu.edu.vn/"/>
    <hyperlink ref="B306" r:id="rId304" tooltip="Quốc lộ 1 A xã Tân Phú Thạnh, huyện Châu Thành A, Hậu Giang" display="http://www.vttu.edu.vn/"/>
    <hyperlink ref="B307" r:id="rId305" tooltip="Số 1428 Phú Riềng Đỏ, thị xã Đồng Xoài, Bình Phước" display="http://ric.edu.vn/"/>
    <hyperlink ref="B308" r:id="rId306" tooltip="Đường Trần Văn Trà, khu phố 1, P. Tân Phú, Q.7, TPHCM" display="http://www.ctim.edu.vn/"/>
    <hyperlink ref="B310" r:id="rId307" tooltip="Số 1, đường 6A, KCN Biên Hoà 2, TP. Biên Hoà, Đồng Nai" display="ttp://www.sonadezi.edu.vn/"/>
    <hyperlink ref="B311" r:id="rId308" tooltip="53 Võ Văn Ngân, P. Linh Chiểu, Q. Thủ Đức, TPHCM" display="http://www.tdc.edu.vn/"/>
    <hyperlink ref="B312" r:id="rId309" tooltip="586 Kha Vạn Cân, P.Linh Đông, Q.Thủ Đức, TPHCM " display="http://www.cdmt.edu.vn/"/>
    <hyperlink ref="B313" r:id="rId310" tooltip="70 Nguyễn Huệ, TP. Huế" display="http://www.hueic.edu.vn/"/>
    <hyperlink ref="B314" r:id="rId311" tooltip="140 Lê Trọng Tấn, P. Tây Thạnh, Q. Tân Phú, TPHCM" display="http://www.cntp.edu.vn/"/>
    <hyperlink ref="B315" r:id="rId312" tooltip="Phường 8, TP. Tuy Hòa, Phú Yên" display="http://www.tic.edu.vn/"/>
    <hyperlink ref="B316" r:id="rId313" tooltip="Đường 3/2, phường 11, TP. Vũng Tàu" display="http://www.cdcdbrvt.edu.vn/"/>
    <hyperlink ref="B317" r:id="rId314" tooltip="205 Lê Lợi, TP. Phan Thiết, Bình Thuận" display="http://www.btu.edu.vn/"/>
    <hyperlink ref="B318" r:id="rId315" tooltip="126 đường 3/2, P. 6, TP. Cà Mau, tỉnh Cà Mau" display="http://tintuc.hocmai.vn/"/>
    <hyperlink ref="B319" r:id="rId316" tooltip="259 Thiên Hộ Dương, P. Hoà Thuận, thị xã Cao Lãnh, Đồng Tháp" display="http://www.dtcc.edu.vn/"/>
    <hyperlink ref="B320" r:id="rId317" tooltip="286 QL 61, thị trấn Rạch Gòi, H. Châu Thành A, Hậu Giang" display="http://www.hgcc.edu.vn/"/>
    <hyperlink ref="B321" r:id="rId318" tooltip="217 Chu Văn An, P. An Hòa, TP. Rạch Giá, Kiên Giang" display="http://www.kgcc.edu.vn/"/>
    <hyperlink ref="B322" r:id="rId319" tooltip="Số 400 đường Lê Hồng Phong, P. 3, TP. Sóc Trăng, tỉnh Sóc Trăng" display="http://tintuc.hocmai.vn/"/>
    <hyperlink ref="B323" r:id="rId320" tooltip="112A Đinh Tiên Hoàng, P. 8, thị xã Vĩnh Long, tỉnh Vĩnh Long" display="http://www.vlcc.edu.vn/"/>
    <hyperlink ref="B324" r:id="rId321" tooltip="04 Nguyễn Tất Thành, Hội An, Quảng Nam" display="http://tintuc.hocmai.vn/"/>
    <hyperlink ref="B325" r:id="rId322" tooltip="554 Hà Huy Giáp, P. Thạnh Lộc, Q.12, TPHCM" display="http://www.hepc.edu.vn/"/>
    <hyperlink ref="B326" r:id="rId323" tooltip="28 Ngô Xuân Thu, P. Hoà Hiệp, Q. Liên Chiểu, TP. Đà Nẵng" display="http://caodanggtvt2.edu.vn/"/>
    <hyperlink ref="B327" r:id="rId324" tooltip="189 Kinh Dương Vương, P. 12, Q. 6, TPHCM" display="http://www.hcmct3.edu.vn/"/>
    <hyperlink ref="B328" r:id="rId325" tooltip="Số 252 Lý Chính Thắng, P. 9, Q. 3, TPHCM" display="http://www.hcmct.edu.vn/"/>
    <hyperlink ref="B329" r:id="rId326" tooltip="33 Vĩnh Viễn, P.2, Q.10, TPHCM" display="http://tintuc.hocmai.vn/"/>
    <hyperlink ref="B330" r:id="rId327" tooltip="287 Phan Đình Phùng, Q. Phú Nhuận, TPHCM" display="http://www.ktdn.edu.vn/"/>
    <hyperlink ref="B331" r:id="rId328" tooltip="143 Nguyễn Lương Bằng, P. Hoà Khánh Bắc, Q. Liên Chiểu, TP. Đà Nẵng" display="http://www.cep.vn/"/>
    <hyperlink ref="B332" r:id="rId329" tooltip="09 đường Cách mạng Tháng 8, Q. Ninh Kiều, TP. Cần Thơ" display="http://www.ctec.edu.vn/"/>
    <hyperlink ref="B333" r:id="rId330" tooltip="215 Nguyễn Văn Luông, P. 11, Q. 6, TPHCM" display="http://ptec.edu.vn/"/>
    <hyperlink ref="B334" r:id="rId331" tooltip="425 Mạc Cửu, phường Vĩnh Thanh, TP. Rạch Giá, Kiên Giang" display="http://www.kiengiangtec.edu.vn/"/>
    <hyperlink ref="B335" r:id="rId332" tooltip="Tổ 3, phường Ngô Mây, thị xã KonTum, tỉnh KonTum" display="http://tintuc.hocmai.vn/"/>
    <hyperlink ref="B336" r:id="rId333" tooltip="431 Hùng Vương, Tam Kỳ, Quảng Nam" display="http://www.ktktqn.edu.vn/"/>
    <hyperlink ref="B337" r:id="rId334" tooltip="Số 20 Tăng Nhơn Phú, phường Phước Long B, Q.9, TPHCM" display="http://www.teiuns.edu.vn/"/>
    <hyperlink ref="B338" r:id="rId335" tooltip="Số 1B đường Nguyễn Trung Trực, phường 8, thị xã Vĩnh Long, tỉnh Vĩnh Long" display="http://www.vcef.edu.vn/"/>
    <hyperlink ref="B339" r:id="rId336" tooltip="65 Huỳnh Thúc Kháng, Q.1, TPHCM" display="http://www.caothang.edu.vn/"/>
    <hyperlink ref="B340" r:id="rId337" tooltip="390 Hoàng Văn Thụ, P. 4, Q. Tân Bình, TPHCM" display="http://www.lytc.edu.vn/"/>
    <hyperlink ref="B341" r:id="rId338" tooltip="99 Hùng Vương, Đà Nẵng" display="http://www.yt2byt.edu.vn/"/>
    <hyperlink ref="B342" r:id="rId339" tooltip="101B Lê Hữu Trác, quận Sơn Trà, TP. Đà Nẵng" display="http://www.cfi.edu.vn/"/>
    <hyperlink ref="B343" r:id="rId340" tooltip="368 đường 30/4, phường Trung Dũng, Biên Hòa, Đồng Nai" display="http://dongnaiart.edu.vn/"/>
    <hyperlink ref="B344" r:id="rId341" tooltip="Xã Tân Mỹ Chánh, TP. Mỹ Tho, Tiền Giang" display="http://tintuc.hocmai.vn/"/>
    <hyperlink ref="B345" r:id="rId342" tooltip="75 Trần Nhân Tôn, P. 9, Q. 5, TPHCM" display="http://www.rtc2.edu.vn/"/>
    <hyperlink ref="B346" r:id="rId343" tooltip="125 Cống Quỳnh, Q.1, TPHCM" display="http://tintuc.hocmai.vn/"/>
    <hyperlink ref="B347" r:id="rId344" tooltip="73 Nguyễn Huệ, thị xã Vĩnh Long, tỉnh Vĩnh Long" display="http://tintuc.hocmai.vn/"/>
    <hyperlink ref="B348" r:id="rId345" tooltip="182 Nguyễn Chí Thanh, P.3, Q.10, TPHCM" display="http://www.cdsptw3.edu.vn/"/>
    <hyperlink ref="B349" r:id="rId346" tooltip="Đồng Đế, TP. Nha Trang, Khánh Hoà" display="http://www.mgtw2.edu.vn/"/>
    <hyperlink ref="B350" r:id="rId347" tooltip="Cơ sở 1: B2/1A đường 385, phường Tăng Nhơn Phú A, Q.9, TPHCM; Cơ sở 2: 778 Nguyễn Kiệm, P. 4, Q. Phú Nhuận, TPHCM" display="http://www.tchq.edu.vn/default.aspx"/>
    <hyperlink ref="B351" r:id="rId348" tooltip="Thị trấn La Hà, huyện Tư Nghĩa, Quảng Ngãi" display="http://www.tckt.edu.vn/"/>
    <hyperlink ref="B352" r:id="rId349" tooltip="236B, Lê Văn Sỹ, P. 1, Q. Tân Bình, TPHCM; Cơ sở 2: 228A, Áp Long Đức I, Xã Tam Phước, huyện Long Thành, Đồng Nai" display="http://www.tnmthcm.edu.vn/"/>
    <hyperlink ref="B353" r:id="rId350" tooltip="45 Dũng Sĩ , Thanh Khê, TP. Đà Nẵng" display="http://www.cdtm.edu.vn/"/>
    <hyperlink ref="B354" r:id="rId351" tooltip="Số 20B đường Phó Cơ Điều, phường 3, thị xã Vĩnh Long, tỉnh Vĩnh Long" display="http://www.mtu.edu.vn/"/>
    <hyperlink ref="B355" r:id="rId352" tooltip="190 Võ Văn Ngân, Q. Thủ Đức, TPHCM" display="http://www.cdxd2.edu.vn/"/>
    <hyperlink ref="B356" r:id="rId353" tooltip="24 Nguyễn Du, phường 7, TP. Tuy Hòa, Phú Yên" display="http://www.cdxd3.edu.vn/"/>
    <hyperlink ref="B357" r:id="rId354" tooltip="Ấp 1, Xã Sơn Đông, thị xã Bến Tre, tỉnh Bến Tre" display="http://cdbt.edu.vn/"/>
    <hyperlink ref="B358" r:id="rId355" tooltip="155 đường Nguyễn Tất Thành, P. 8, TP. Cà Mau" display="http://tintuc.hocmai.vn/"/>
    <hyperlink ref="B359" r:id="rId356" tooltip="Số 209 đường 30/4, P. Hưng Lợi, Q. Ninh Kiều, TP. Cần Thơ" display="http://www.caodangcantho.edu.vn/"/>
    <hyperlink ref="B360" r:id="rId357" tooltip="Phường Phú Hòa, thị xã Thủ Dầu Một, Bình Dương" display="http://cdspbinhduong.edu.vn/"/>
    <hyperlink ref="B361" r:id="rId358" tooltip="Đường Hùng Vương, Khu vực 5, P. Nhơn Phú, TP. Quy Nhơn; Bình Định" display="http://tintuc.hocmai.vn/"/>
    <hyperlink ref="B362" r:id="rId359" tooltip="Quốc lộ 14 phường Tân Bình, thị xã Đồng Xoài, Bình Phước" display="http://www.cdspbinhphuoc.edu.vn/"/>
    <hyperlink ref="B363" r:id="rId360" tooltip="689 Cách mạng Tháng 8, phường Long Toàn, thị xã Bà Rịa, tỉnh Bà Rịa - Vũng Tàu" display="http://www.cdspbrvt.edu.vn/"/>
    <hyperlink ref="B364" r:id="rId361" tooltip="29 đường Yersin, phường 10, TP. Đà Lạt, Lâm Đồng" display="http://cdspdalat.edu.vn/"/>
    <hyperlink ref="B365" r:id="rId362" tooltip="349 Lê Duẩn, TP. Buôn Ma Thuột, ĐắkLắk" display="http://tintuc.hocmai.vn/"/>
    <hyperlink ref="B366" r:id="rId363" tooltip="Phường Tân Hiệp, TP. Biên Hòa, Đồng Nai" display="http://www.cdspdongnai.edu.vn/"/>
    <hyperlink ref="B367" r:id="rId364" tooltip="126 Lê Thánh Tôn, TP.Plây ku, Gia Lai" display="http://tintuc.hocmai.vn/"/>
    <hyperlink ref="B368" r:id="rId365" tooltip="Khu phố 6, phường Rạch Sỏi, TP. Rạch Giá, Kiên Giang" display="http://www.cdspkg.edu.vn/"/>
    <hyperlink ref="B369" r:id="rId366" tooltip="17 Nguyễn Huệ, Thị xã KonTum, tỉnh KonTum" display="http://www.cdspkt.edu.vn/"/>
    <hyperlink ref="B370" r:id="rId367" tooltip="Km 1952 Quốc lộ 1A, xã Khánh Hậu, thị xã Tân An, Long An" display="http://tintuc.hocmai.vn/"/>
    <hyperlink ref="B371" r:id="rId368" tooltip="01 Nguyễn Chánh, TP. Nha Trang, Khánh Hoà" display="http://www.cdspnhatrang.edu.vn/"/>
    <hyperlink ref="B372" r:id="rId369" tooltip="Thị trấn Khánh Hải, huyện Ninh Hải, Ninh Thuận" display="http://tintuc.hocmai.vn/"/>
    <hyperlink ref="B373" r:id="rId370" tooltip="Km3, Quốc lộ 9, Thị xã Đông Hà, Quảng Trị" display="http://www.qtttc.edu.vn/"/>
    <hyperlink ref="B374" r:id="rId371" tooltip="77 Tỉnh lộ 8, thị trấn Mỹ Xuyên, huyện Mỹ Xuyên, Sóc Trăng" display="http://www.stttc.edu.vn/index.php"/>
    <hyperlink ref="B375" r:id="rId372" tooltip="Xã Ninh Sơn, thị xã Tây Ninh, tỉnh Tây Ninh" display="http://tintuc.hocmai.vn/"/>
    <hyperlink ref="B376" r:id="rId373" tooltip="123 Nguyễn Huệ, TP. Huế, Thừa Thiên - Huế" display="http://www.cdsphue.edu.vn/"/>
    <hyperlink ref="B377" r:id="rId374" tooltip="Số 287 Phạm Ngũ Lão, phường 1, thị xã Trà Vinh, tỉnh Trà Vinh" display="http://tintuc.hocmai.vn/"/>
    <hyperlink ref="B378" r:id="rId375" tooltip="75 Nguyễn Huệ, phường 2, thị xã Vĩnh Long" display="http://tintuc.hocmai.vn/"/>
    <hyperlink ref="B379" r:id="rId376" tooltip="5 Nam Quốc Cang, phường Phạm Ngũ Lão, Q.1, TPHCM" display="http://www.vhnthcm.edu.vn/"/>
    <hyperlink ref="B380" r:id="rId377" tooltip="Số 5 Nguyễn Chí Thanh, TP. Buôn Ma Thuột, ĐăkLăk" display="http://tintuc.hocmai.vn/"/>
    <hyperlink ref="B381" r:id="rId378" tooltip="52 Phạm Văn Đồng, Vĩnh Hải, TP. Nha Trang, Khánh Hoà" display="http://cdk.edu.vn/"/>
    <hyperlink ref="B382" r:id="rId379" tooltip="Khóm 1, phường 8, TP. Cà Mau" display="http://tintuc.hocmai.vn/"/>
    <hyperlink ref="B383" r:id="rId380" tooltip="06 Nguyễn Huệ, Quy Nhơn, Bình Định" display="http://tintuc.hocmai.vn/"/>
    <hyperlink ref="B384" r:id="rId381" tooltip="Km13, Đại lộ Bình Dương, thị trấn An Thạch, huyện Thuận An, Bình Dương" display="http://tintuc.hocmai.vn/"/>
    <hyperlink ref="B385" r:id="rId382" tooltip="274, Nguyễn Hội, Phan Thiết, Bình Thuận" display="http://www.cybt.edu.vn/"/>
    <hyperlink ref="B386" r:id="rId383" tooltip="Số 1 Đoàn Thị Điểm, phường 3, thị xã Bạc Liêu" display="http://tintuc.hocmai.vn/"/>
    <hyperlink ref="B387" r:id="rId384" tooltip="340 Nguyễn Văn Cừ, Q. Ninh Kiều, TP. Cần Thơ" display="http://mcc.edu.vn/home.php"/>
    <hyperlink ref="B388" r:id="rId385" tooltip="Khu phố 9, P. Tân Biên, TP. Biên Hoà, Đồng Nai" display="http://cyd.edu.vn/"/>
    <hyperlink ref="B389" r:id="rId386" tooltip="01 Nguyễn Trường Tộ, TP. Huế; tỉnh Thừa Thiên - Huế" display="http://cdythue.edu.vn/"/>
    <hyperlink ref="B390" r:id="rId387" tooltip="84 Quang Trung, Nha Trang, Khánh Hoà" display="http://tintuc.hocmai.vn/"/>
    <hyperlink ref="B391" r:id="rId388" tooltip="Số 14, Phạm Ngọc Thạch, phường Vĩnh Thanh, TP. Rạch Giá" display="http://kgmc.edu.vn/"/>
    <hyperlink ref="B392" r:id="rId389" tooltip="Số 75 và 106 Trần Dư, Tam Kỳ, Quảng Nam" display="http://www.cdytqn.edu.vn/"/>
    <hyperlink ref="B393" r:id="rId390" tooltip="Số 83 Thái Sanh Hạnh, phường 9, TP. Mỹ Tho, Tiền Giang" display="http://tintuc.hocmai.vn/"/>
    <hyperlink ref="B394" r:id="rId391" tooltip="Số 7 QL53, K4, P.5, TX. Trà Vinh, tỉnh Trà Vinh" display="http://tintuc.hocmai.vn/"/>
    <hyperlink ref="B395" r:id="rId392" tooltip="125 Phan Đăng Lưu, quận Hải Châu, TP. Đà Nẵng" display="http://tintuc.hocmai.vn/"/>
    <hyperlink ref="B396" r:id="rId393" tooltip="778/B1 Nguyễn Kiệm, P. 4, Q. Phú Nhuận, TPHCM" display="http://www.bachviet.edu.vn/index.asp"/>
    <hyperlink ref="B397" r:id="rId394" tooltip="53A Hùng Vương, Tam Kỳ, Quảng Nam" display="http://tintuc.hocmai.vn/"/>
    <hyperlink ref="B398" r:id="rId395" tooltip="12 Trịnh Đình Thảo, P. Hòa Thạnh, Q.Tân Phú, TPHCM" display="http://www.itc.edu.vn/"/>
    <hyperlink ref="B399" r:id="rId396" tooltip="Thế Long, Thế Lợi, Sơn Tịnh, Quảng Ngãi" display="http://tintuc.hocmai.vn/"/>
    <hyperlink ref="B400" r:id="rId397" tooltip="D73 Tuyên Sơn, quận Hải Châu, TP.Đà Nẵng" display="http://www.vts.edu.vn/"/>
    <hyperlink ref="B401" r:id="rId398" tooltip="106-112 Nguyễn Văn Linh, TP.Đà Nẵng" display="http://www.lvc.edu.vn/"/>
    <hyperlink ref="B402" r:id="rId399" tooltip="365 Phan Chu Trinh, TP. Đà Nẵng" display="http://tintuc.hocmai.vn/"/>
    <hyperlink ref="B403" r:id="rId400" tooltip="Số 530, Đại lộ Bình Dương, P. Hiệp Thành, thị xã Thủ Dầu Một, Bình Dương" display="http://www.ktkt.edu.vn/"/>
    <hyperlink ref="B404" r:id="rId401" tooltip="Số 204B Lý Tự Trọng, Quận Hải Châu, TP. Đà Nẵng" display="http://www.donga.edu.vn/"/>
    <hyperlink ref="B405" r:id="rId402" tooltip="153 Xô Viết Nghệ Tĩnh, P 17, Q. Phú Nhuận, TPHCM" display="http://www.vanxuan.edu.vn/"/>
    <hyperlink ref="B406" r:id="rId403" tooltip="298A-300A Nguyễn Tất Thành, P.13, Q.4, TPHCM" display="http://www1.nttc.edu.vn/"/>
    <hyperlink ref="B407" r:id="rId404" tooltip="116 Nguyễn Huy Tưởng, P. Hoà Minh, Q. Liên Chiểu, TP. Đà Nẵng" display="http://www.ductri.org/"/>
    <hyperlink ref="B408" r:id="rId405" tooltip="176/9A Lê Văn Sỹ, P.10, Q. Phú Nhuận, TPHCM" display="http://www.saimete.edu.vn/"/>
    <hyperlink ref="B409" r:id="rId406" tooltip="282 Nguyễn Chí Thanh, P.5, Q.10, TPHCM" display="http://www.hiast.edu.vn/"/>
    <hyperlink ref="B410" r:id="rId407" tooltip="Khu phố 5, P. Trảng Dài, TP. Biên Hoà, Đồng Nai" display="http://caodang.nguyenkhuyen.edu.vn/"/>
    <hyperlink ref="B411" r:id="rId408" tooltip="32/10B Lê Văn Thọ, P11, Q.Gò Vấp, TPHCM; CS2: 52/8A Lê Văn Thọ, P11, Q.Gò Vấp, TPHCM; CS3: 137 Thống Nhất, P11, Q.Gò Vấp, TPHCM" display="http://tintuc.hocmai.vn/"/>
    <hyperlink ref="B412" r:id="rId409" tooltip="32 Phan Đăng Lưu, quận Hải Châu, TP. Đà Nẵng" display="http://tintuc.hocmai.vn/"/>
    <hyperlink ref="B413" r:id="rId410" tooltip="Số 03, Hùng Vương, TP. Tam Kỳ, Quảng Nam" display="http://tintuc.hocmai.vn/"/>
    <hyperlink ref="B414" r:id="rId411" tooltip="81/1 Phan Huy Ích, P. 12, Q. Gò Vấp, TPHCM; CS2: 12 14, C4, Phan Xích Long, P. 7, Q. Phú Nhuận, TPHCM; CS3: 75A-77 Thống Nhất, P11, Q.Gò Vấp, TPHCM" display="http://www.saigonact.edu.vn/"/>
    <hyperlink ref="B415" r:id="rId412" tooltip="Văn phòng: 14A Thống Nhất, P.Bình Thọ, Q.Thủ Đức, TPHCM; Cơ sở 1: Đào tạo khối công nghệ: 118 Nam Hòa, P.Phước Long A, Q.9, TPHCM; Cơ sở 2: Đào tạo khối kinh tế: Số 164 Nguyễn Đình Chính, P.11, Quận Phú Nhuận, TPHCM" display="http://www.vido.edu.vn/"/>
    <hyperlink ref="B416" r:id="rId413" tooltip="Cơ sở tại TPHCM: 702 Đại Lộ Nguyễn Văn Linh, phường Tân Phong, Q. 7, TPHCM; Cơ sở tại Hà Nội: 2/2c khu Ngoại giao đoàn Vạn Phúc" display="http://www.rmit.edu.vn/"/>
    <hyperlink ref="B417" r:id="rId414" tooltip="Khu phố 6, P. Linh Trung, Q. Thủ Đức, TPHCM" display="http://www.vgu.edu.vn/"/>
    <hyperlink ref="B418" r:id="rId415" tooltip="Số 100 Hoàng Quốc Việt, Cầu Giấy, Hà Nội" display="http://tintuc.hocmai.vn/"/>
    <hyperlink ref="B419" r:id="rId416" tooltip="TP. Hà Đông, Hà Nội" display="http://tintuc.hocmai.vn/"/>
    <hyperlink ref="B420" r:id="rId417" tooltip="322 Lê Trọng Tấn, Thanh Xuân, Hà Nội" display="http://tintuc.hocmai.vn/"/>
    <hyperlink ref="B421" r:id="rId418" tooltip="Phường Sơn Lộc, TP.Sơn Tây, Hà Nội" display="http://tintuc.hocmai.vn/"/>
    <hyperlink ref="B422" r:id="rId419" tooltip="Phường Ngọc Thụy, Long Biên, Hà Nội" display="http://tintuc.hocmai.vn/"/>
    <hyperlink ref="B423" r:id="rId420" tooltip="Trung Sơn Trầm, TP Sơn Tây, Hà Nội" display="http://tintuc.hocmai.vn/"/>
    <hyperlink ref="B424" r:id="rId421" tooltip="TP. Nha Trang, tỉnh Khánh Hòa" display="http://tintuc.hocmai.vn/"/>
    <hyperlink ref="B425" r:id="rId422" tooltip="TP. Hà Đông, Hà Nội" display="http://tintuc.hocmai.vn/"/>
    <hyperlink ref="B426" r:id="rId423" tooltip="TP. Sơn Tây, Hà Nội" display="http://tintuc.hocmai.vn/"/>
    <hyperlink ref="B427" r:id="rId424" tooltip="Huyện Long Thành, tỉnh Đồng Nai" display="http://tintuc.hocmai.vn/"/>
    <hyperlink ref="B428" r:id="rId425" tooltip="TP. Sơn Tây, Hà Nội" display="http://tintuc.hocmai.vn/"/>
    <hyperlink ref="B429" r:id="rId426" tooltip="Huyện Tam Dương, tỉnh Vĩnh Phúc" display="http://tintuc.hocmai.vn/"/>
    <hyperlink ref="B430" r:id="rId427" tooltip="Thị trấn Xuân Mai, Chương Mỹ, Hà Nội" display="http://tintuc.hocmai.vn/"/>
    <hyperlink ref="B431" r:id="rId428" tooltip="TP. Sơn Tây, Hà Nội" display="http://tintuc.hocmai.vn/"/>
    <hyperlink ref="B432" r:id="rId429" tooltip="Thị xã Thủ Dầu Một, tỉnh Bình Dương" display="http://tintuc.hocmai.vn/"/>
    <hyperlink ref="B433" r:id="rId430" tooltip="TP. Nha Trang, tỉnh Khánh Hoà" display="http://tintuc.hocmai.vn/"/>
    <hyperlink ref="B434" r:id="rId431" tooltip="TP. Nha Trang, tỉnh Khánh Hoà" display="http://tintuc.hocmai.vn/"/>
    <hyperlink ref="B435" r:id="rId432" tooltip="Cơ sở 1: 101 Nguyễn Chí Thanh, Đống Đa, Hà Nội; Cơ sở 2: 448B Nguyễn Tất Thành, Q.4, TPHCM" display="http://tintuc.hocmai.vn/"/>
    <hyperlink ref="B436" r:id="rId433" tooltip="189 Nguyễn Oanh, P.10, Q. Gò Vấp, TPHCM" display="http://tintuc.hocmai.vn/"/>
    <hyperlink ref="B437" r:id="rId434" display="http://truongbachnghehn.edu.vn/"/>
    <hyperlink ref="B438" r:id="rId435" display="http://www.bachkhoahn.edu.vn/"/>
    <hyperlink ref="B439" r:id="rId436" display="http://www.cauduong.vn/"/>
    <hyperlink ref="B440" r:id="rId437" display="http://bachkhoahanoi.edu.vn/"/>
    <hyperlink ref="B441" r:id="rId438" display="http://congnghehanoi.edu.vn/"/>
    <hyperlink ref="B442" r:id="rId439" display="http://www.cnktdn.edu.vn/"/>
    <hyperlink ref="B443" r:id="rId440" display="http://dongdoctm.edu.vn/"/>
    <hyperlink ref="B444" r:id="rId441" display="http://www.tccnlequydon.edu.vn/"/>
    <hyperlink ref="B445" r:id="rId442" display="http://congnghiephanoi.edu.vn/"/>
    <hyperlink ref="B446" r:id="rId443" display="http://www.trungcapcongthuonghanoi.com/"/>
    <hyperlink ref="B447" r:id="rId444" display="http://www.duochanoi.net/"/>
    <hyperlink ref="B448" r:id="rId445" display="http://gtvthanoi.edu.vn/"/>
    <hyperlink ref="B449" r:id="rId446" display="http://www.truongthgt.com/"/>
    <hyperlink ref="B450" r:id="rId447" display="http://hoasuaschool.edu.vn/"/>
    <hyperlink ref="B451" r:id="rId448" display="http://hnce.edu.vn/"/>
    <hyperlink ref="B452" r:id="rId449" display="http://ktktbadinh.edu.vn/"/>
    <hyperlink ref="B453" r:id="rId450" display="http://btl.edu.vn/vietnamese/"/>
    <hyperlink ref="B454" r:id="rId451" display="http://kt-ktdonga.vn/"/>
    <hyperlink ref="B455" r:id="rId452" display="http://ktkthn1.edu.vn/"/>
    <hyperlink ref="B456" r:id="rId453" display="http://etec.edu.vn/?vi-vn/"/>
    <hyperlink ref="B457" r:id="rId454" display="http://qtc.edu.vn/"/>
    <hyperlink ref="B458" r:id="rId455" display="http://trungcapkinhte.vn/"/>
    <hyperlink ref="B459" r:id="rId456" display="http://www.thuongmaihanoi.edu.vn/"/>
    <hyperlink ref="B460" r:id="rId457" display="http://hefc.edu.vn/"/>
    <hyperlink ref="B461" r:id="rId458" display="http://enre.edu.vn/home/"/>
    <hyperlink ref="B462" r:id="rId459" display="http://danganhhanoi.edu.vn/"/>
    <hyperlink ref="B463" r:id="rId460" display="http://estih.edu.vn/"/>
    <hyperlink ref="B464" r:id="rId461" display="http://yduochanoi.edu.vn/"/>
    <hyperlink ref="B465" r:id="rId462" display="http://htnc.edu.vn/"/>
    <hyperlink ref="B466" r:id="rId463" display="http://www.truongxiec.edu.vn/"/>
    <hyperlink ref="B467" r:id="rId464" display="http://www.trungcapgtvt.com/"/>
    <hyperlink ref="B468" r:id="rId465" display="http://tinhoctaichinhhanoi.edu.vn/home.thtc"/>
    <hyperlink ref="B469" r:id="rId466" display="http://tc-tonghophanoi.edu.vn/"/>
    <hyperlink ref="B470" r:id="rId467" display="http://thxaydung.com/"/>
    <hyperlink ref="B471" r:id="rId468" display="http://truongyduochanoi.edu.vn/"/>
    <hyperlink ref="B472" r:id="rId469" display="http://lehuutrac.edu.vn/"/>
    <hyperlink ref="B473" r:id="rId470" display="http://yduocpnt.edu.vn/"/>
    <hyperlink ref="B474" r:id="rId471" display="http://yduoctuetinh.edu.vn/home/vi/"/>
    <hyperlink ref="B475" r:id="rId472" display="http://anhsang.edu.vn/"/>
    <hyperlink ref="B476" r:id="rId473" display="http://auviet.edu.vn/"/>
    <hyperlink ref="B477" r:id="rId474" display="http://www.benthanh.edu.vn/"/>
    <hyperlink ref="B478" r:id="rId475" display="http://www.hftc.edu.vn/"/>
    <hyperlink ref="B479" r:id="rId476" display="http://www.sitc.edu.vn/"/>
    <hyperlink ref="B480" r:id="rId477" display="http://www.sthc.edu.vn/"/>
    <hyperlink ref="B481" r:id="rId478" display="http://www.dongduong.edu.vn/"/>
    <hyperlink ref="B482" r:id="rId479" display="http://truongdaiviet.vn/"/>
    <hyperlink ref="B483" r:id="rId480" display="http://www.giadinhcollege.edu.vn/"/>
    <hyperlink ref="B484" r:id="rId481" display="http://www.tanthanh.edu.vn/"/>
    <hyperlink ref="B485" r:id="rId482" display="http://hongha.edu.vn/"/>
    <hyperlink ref="B486" r:id="rId483" display="http://quangtrungco.edu.vn/"/>
    <hyperlink ref="B487" r:id="rId484" display="http://www.tech-nhc.edu.vn/"/>
    <hyperlink ref="B488" r:id="rId485" display="http://www.ktktsaigon.edu.vn/"/>
    <hyperlink ref="B489" r:id="rId486" display="http://www.taynama.edu.vn/"/>
    <hyperlink ref="B490" r:id="rId487" display="http://www.ats.edu.vn/"/>
    <hyperlink ref="B491" r:id="rId488" display="http://www.cuulongcollege.edu.vn/"/>
    <hyperlink ref="B492" r:id="rId489" display="http://namsaigon.edu.vn/"/>
    <hyperlink ref="B493" r:id="rId490" display="http://www.mailinhschool.edu.vn/"/>
    <hyperlink ref="B494" r:id="rId491" display="http://www.pdc.edu.vn/"/>
    <hyperlink ref="B495" r:id="rId492" display="http://www.phuongnam-et.edu.vn/"/>
    <hyperlink ref="B496" r:id="rId493" display="http://www.safiedu.com/"/>
    <hyperlink ref="B497" r:id="rId494" display="http://www.bachkhoasaigon.edu.vn/"/>
    <hyperlink ref="B498" r:id="rId495" display="http://www.wsc.edu.vn/"/>
    <hyperlink ref="B499" r:id="rId496" display="http://www.trunghocthuysan.edu.vn/"/>
    <hyperlink ref="B500" r:id="rId497" display="http://tinhockinhtesaigon.edu.vn/"/>
    <hyperlink ref="B501" r:id="rId498" display="http://www.dnacollege.edu.vn/"/>
    <hyperlink ref="B502" r:id="rId499" display="http://www.tonghoptphcm.edu.vn/"/>
    <hyperlink ref="B503" r:id="rId500" display="http://www.ktktvantuong.edu.vn/"/>
    <hyperlink ref="B504" r:id="rId501" display="http://www.truongvtlt.edu.vn/vn/"/>
    <hyperlink ref="B505" r:id="rId502" display="http://www.vietkhoa.edu.vn/"/>
    <hyperlink ref="B506" r:id="rId503" display="http://tcxd.edu.vn/"/>
    <hyperlink ref="B507" r:id="rId504" display="http://aulachue.edu.vn/"/>
    <hyperlink ref="B508" r:id="rId505" display="http://www.bachkhoahp.com.vn/"/>
    <hyperlink ref="B509" r:id="rId506" display="http://www.hpg.edu.vn/"/>
    <hyperlink ref="B510" r:id="rId507" display="http://www.ptt.edu.vn/"/>
    <hyperlink ref="B511" r:id="rId508" display="http://ducthienth.edu.vn/"/>
    <hyperlink ref="B512" r:id="rId509" display="http://gtvthue.edu.vn/"/>
    <hyperlink ref="B513" r:id="rId510" display="http://duytanhue.edu.vn/"/>
    <hyperlink ref="B514" r:id="rId511" display="http://ktktbacgiang.edu.vn/"/>
    <hyperlink ref="B515" r:id="rId512" display="http://vietanh.edu.vn/"/>
    <hyperlink ref="B516" r:id="rId513" display="http://tuyensinhcci24h.edu.vn/"/>
    <hyperlink ref="B517" r:id="rId514" display="http://kinhtekythuathagiang.edu.vn/"/>
    <hyperlink ref="B518" r:id="rId515" display="http://kinhtekythuathoabinh.edu.vn/"/>
    <hyperlink ref="B519" r:id="rId516" display="http://www.honglam.edu.vn/"/>
    <hyperlink ref="B520" r:id="rId517" display="http://ktktlaocai.edu.vn/"/>
    <hyperlink ref="B521" r:id="rId518" display="http://ktsonla.edu.vn/"/>
    <hyperlink ref="B522" r:id="rId519" display="http://www.vistco.com/"/>
    <hyperlink ref="B523" r:id="rId520" display="http://ktktyb.edu.vn/"/>
    <hyperlink ref="B524" r:id="rId521" display="http://www.tcktqb.edu.vn/"/>
    <hyperlink ref="B525" r:id="rId522" display="http://www.sara.edu.vn/"/>
    <hyperlink ref="B526" r:id="rId523" display="http://ktcnnqb.edu.vn/"/>
    <hyperlink ref="B527" r:id="rId524" display="http://www.htn.edu.vn/"/>
    <hyperlink ref="B528" r:id="rId525" display="http://www.kythuatnghiepvuhp.edu.vn/"/>
    <hyperlink ref="B529" r:id="rId526" display="http://thuysan.edu.vn/"/>
    <hyperlink ref="B530" r:id="rId527" display="http://tmtw5.edu.vn/city_info/default.cfm"/>
    <hyperlink ref="B531" r:id="rId528" display="http://vhntlaocai.edu.vn/"/>
    <hyperlink ref="B532" r:id="rId529" display="http://vanhienth.edu.vn/"/>
    <hyperlink ref="B533" r:id="rId530" display="http://www.xaydung4.edu.vn/"/>
    <hyperlink ref="B534" r:id="rId531" display="http://yduocbacninh.com/"/>
    <hyperlink ref="B535" r:id="rId532" display="http://yduocthanglong.edu.vn/"/>
    <hyperlink ref="B536" r:id="rId533" display="http://tcytbacgiang.edu.vn/"/>
    <hyperlink ref="B537" r:id="rId534" display="http://truongycaobang.edu.vn/"/>
    <hyperlink ref="B538" r:id="rId535" display="http://ylc.edu.vn/"/>
    <hyperlink ref="B539" r:id="rId536" display="http://ytequangbinh.edu.vn/"/>
    <hyperlink ref="B540" r:id="rId537" display="http://truongytequangtri.edu.vn/"/>
    <hyperlink ref="B541" r:id="rId538" display="http://ymc.edu.vn/"/>
    <hyperlink ref="B542" r:id="rId539" display="http://truongbachnghecantho.edu.vn/"/>
    <hyperlink ref="B543" r:id="rId540" display="http://www.ptivs2.edu.vn/"/>
    <hyperlink ref="B544" r:id="rId541" display="http://spti3.edu.vn/"/>
    <hyperlink ref="B545" r:id="rId542" display="http://brc.edu.vn/"/>
    <hyperlink ref="B546" r:id="rId543" display="http://www.thvt.edu.vn/"/>
    <hyperlink ref="B547" r:id="rId544" display="http://www.ctc.edu.vn/"/>
    <hyperlink ref="B548" r:id="rId545" display="http://dtc.dalat.gov.vn/"/>
    <hyperlink ref="B549" r:id="rId546" display="http://www.trungcapdaklak.edu.vn/"/>
    <hyperlink ref="B550" r:id="rId547" display="http://www.tcktbinhduong.edu.vn/"/>
    <hyperlink ref="B551" r:id="rId548" display="http://tccailay.tiengiang.edu.vn/"/>
    <hyperlink ref="B552" r:id="rId549" display="http://www.dongnam.edu.vn/"/>
    <hyperlink ref="B553" r:id="rId550" display="http://taynguyen.edu.vn/"/>
    <hyperlink ref="B554" r:id="rId551" display="http://dnec.edu.vn/"/>
    <hyperlink ref="B555" r:id="rId552" display="http://tcktkhanhhoa.edu.vn/"/>
    <hyperlink ref="B556" r:id="rId553" display="http://ktktbl.edu.vn/"/>
    <hyperlink ref="B557" r:id="rId554" display="http://www.trungcapktktbinhdinh.edu.vn/"/>
    <hyperlink ref="B558" r:id="rId555" display="http://www.ktktbp.edu.vn/"/>
    <hyperlink ref="B559" r:id="rId556" display="http://kinhtekythuat.camau.gov.vn/"/>
    <hyperlink ref="B560" r:id="rId557" display="http://ctktkt.edu.vn/"/>
    <hyperlink ref="B561" r:id="rId558" display="http://ktktdl.edu.vn/"/>
    <hyperlink ref="B562" r:id="rId559" display="http://www.ducminh.edu.vn/"/>
    <hyperlink ref="B563" r:id="rId560" display="http://mientrung.edu.vn/"/>
    <hyperlink ref="B564" r:id="rId561" display="http://phuongnamdno.edu.vn/"/>
    <hyperlink ref="B565" r:id="rId562" display="http://quangdong.edu.vn/"/>
    <hyperlink ref="B566" r:id="rId563" display="http://quocviet.edu.vn/"/>
    <hyperlink ref="B567" r:id="rId564" display="http://www.ktkttayninh.edu.vn/"/>
    <hyperlink ref="B568" r:id="rId565" display="http://tcktkt.tiengiang.edu.vn/"/>
    <hyperlink ref="B569" r:id="rId566" display="http://www.tdn.edu.vn/"/>
    <hyperlink ref="B570" r:id="rId567" display="http://www.trungcapcaibe.com/"/>
    <hyperlink ref="B571" r:id="rId568" display="http://www.thanglongschool.edu.vn/"/>
    <hyperlink ref="B572" r:id="rId569" display="http://www.tclntaynguyen.edu.vn/"/>
    <hyperlink ref="B573" r:id="rId570" display="http://trungcapluatvithanh.edu.vn/"/>
    <hyperlink ref="B574" r:id="rId571" display="http://nonglambd.edu.vn/"/>
    <hyperlink ref="B575" r:id="rId572" display="http://spmamnondl.edu.vn/"/>
    <hyperlink ref="B576" r:id="rId573" display="http://tcktbd.edu.vn/"/>
    <hyperlink ref="B577" r:id="rId574" display="http://truongtctdtt.edu.vn/"/>
    <hyperlink ref="B578" r:id="rId575" display="http://www.truongvhntbentre.edu.vn/"/>
    <hyperlink ref="B579" r:id="rId576" display="http://www.truongtrunghoc-vhnt-binhdinh.edu.vn/"/>
    <hyperlink ref="B580" r:id="rId577" display="http://www.vhntdng.vn/"/>
    <hyperlink ref="B581" r:id="rId578" display="http://www.vhntdlgialai.edu.vn/"/>
    <hyperlink ref="B582" r:id="rId579" display="http://binhduongact.edu.vn/"/>
    <hyperlink ref="B583" r:id="rId580" display="http://www.truongvietnhat.edu.vn/"/>
    <hyperlink ref="B584" r:id="rId581" display="http://xdmt.edu.vn/"/>
    <hyperlink ref="B585" r:id="rId582" display="http://ydmekong.edu.vn/"/>
    <hyperlink ref="B586" r:id="rId583" display="http://agmpc.edu.vn/"/>
    <hyperlink ref="B587" r:id="rId584" display="http://hsbrvt.edu.vn/"/>
    <hyperlink ref="B588" r:id="rId585" display="http://www.trungcapytebentre.edu.vn/"/>
    <hyperlink ref="B589" r:id="rId586" display="http://truongytebinhphuoc.net/"/>
    <hyperlink ref="B590" r:id="rId587" display="http://www.thytkontum.edu.vn/"/>
  </hyperlinks>
  <pageMargins left="0.7" right="0.7" top="0.75" bottom="0.75" header="0.3" footer="0.3"/>
  <pageSetup orientation="portrait" horizontalDpi="4294967295" verticalDpi="4294967295" r:id="rId58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K25" sqref="K25"/>
    </sheetView>
  </sheetViews>
  <sheetFormatPr baseColWidth="10" defaultColWidth="8.83203125" defaultRowHeight="13" x14ac:dyDescent="0.15"/>
  <cols>
    <col min="1" max="1" width="3" bestFit="1" customWidth="1"/>
    <col min="2" max="2" width="15" bestFit="1" customWidth="1"/>
    <col min="3" max="3" width="22.33203125" bestFit="1" customWidth="1"/>
    <col min="4" max="4" width="8.33203125" bestFit="1" customWidth="1"/>
  </cols>
  <sheetData>
    <row r="1" spans="1:4" ht="14" thickBot="1" x14ac:dyDescent="0.2">
      <c r="A1" s="26" t="s">
        <v>1473</v>
      </c>
      <c r="B1" s="26" t="s">
        <v>1474</v>
      </c>
      <c r="C1" s="26" t="s">
        <v>1475</v>
      </c>
      <c r="D1" s="26" t="s">
        <v>1476</v>
      </c>
    </row>
    <row r="2" spans="1:4" ht="14" thickBot="1" x14ac:dyDescent="0.2">
      <c r="A2" s="27">
        <v>1</v>
      </c>
      <c r="B2" s="28" t="s">
        <v>1477</v>
      </c>
      <c r="C2" s="29" t="s">
        <v>1478</v>
      </c>
      <c r="D2" s="27" t="s">
        <v>1479</v>
      </c>
    </row>
    <row r="3" spans="1:4" ht="14" thickBot="1" x14ac:dyDescent="0.2">
      <c r="A3" s="27">
        <v>2</v>
      </c>
      <c r="B3" s="28" t="s">
        <v>1480</v>
      </c>
      <c r="C3" s="29" t="s">
        <v>1481</v>
      </c>
      <c r="D3" s="27" t="s">
        <v>1482</v>
      </c>
    </row>
    <row r="4" spans="1:4" ht="14" thickBot="1" x14ac:dyDescent="0.2">
      <c r="A4" s="27">
        <v>3</v>
      </c>
      <c r="B4" s="28" t="s">
        <v>1483</v>
      </c>
      <c r="C4" s="29" t="s">
        <v>1484</v>
      </c>
      <c r="D4" s="27" t="s">
        <v>1485</v>
      </c>
    </row>
    <row r="5" spans="1:4" ht="14" thickBot="1" x14ac:dyDescent="0.2">
      <c r="A5" s="27">
        <v>4</v>
      </c>
      <c r="B5" s="28" t="s">
        <v>1486</v>
      </c>
      <c r="C5" s="29" t="s">
        <v>1487</v>
      </c>
      <c r="D5" s="27" t="s">
        <v>1488</v>
      </c>
    </row>
    <row r="6" spans="1:4" ht="14" thickBot="1" x14ac:dyDescent="0.2">
      <c r="A6" s="27">
        <v>5</v>
      </c>
      <c r="B6" s="28" t="s">
        <v>1489</v>
      </c>
      <c r="C6" s="29" t="s">
        <v>1490</v>
      </c>
      <c r="D6" s="27" t="s">
        <v>1491</v>
      </c>
    </row>
    <row r="7" spans="1:4" ht="14" thickBot="1" x14ac:dyDescent="0.2">
      <c r="A7" s="27">
        <v>6</v>
      </c>
      <c r="B7" s="28" t="s">
        <v>1492</v>
      </c>
      <c r="C7" s="29" t="s">
        <v>1493</v>
      </c>
      <c r="D7" s="27" t="s">
        <v>1494</v>
      </c>
    </row>
    <row r="8" spans="1:4" ht="14" thickBot="1" x14ac:dyDescent="0.2">
      <c r="A8" s="27">
        <v>7</v>
      </c>
      <c r="B8" s="28" t="s">
        <v>1495</v>
      </c>
      <c r="C8" s="29" t="s">
        <v>1496</v>
      </c>
      <c r="D8" s="27" t="s">
        <v>1497</v>
      </c>
    </row>
    <row r="9" spans="1:4" ht="14" thickBot="1" x14ac:dyDescent="0.2">
      <c r="A9" s="27">
        <v>8</v>
      </c>
      <c r="B9" s="28" t="s">
        <v>1498</v>
      </c>
      <c r="C9" s="29" t="s">
        <v>1499</v>
      </c>
      <c r="D9" s="27" t="s">
        <v>1500</v>
      </c>
    </row>
    <row r="10" spans="1:4" ht="14" thickBot="1" x14ac:dyDescent="0.2">
      <c r="A10" s="27">
        <v>9</v>
      </c>
      <c r="B10" s="28" t="s">
        <v>1501</v>
      </c>
      <c r="C10" s="29" t="s">
        <v>1502</v>
      </c>
      <c r="D10" s="27" t="s">
        <v>1503</v>
      </c>
    </row>
    <row r="11" spans="1:4" ht="14" thickBot="1" x14ac:dyDescent="0.2">
      <c r="A11" s="27">
        <v>10</v>
      </c>
      <c r="B11" s="28" t="s">
        <v>1504</v>
      </c>
      <c r="C11" s="29" t="s">
        <v>1505</v>
      </c>
      <c r="D11" s="27" t="s">
        <v>1500</v>
      </c>
    </row>
    <row r="12" spans="1:4" ht="14" thickBot="1" x14ac:dyDescent="0.2">
      <c r="A12" s="27">
        <v>11</v>
      </c>
      <c r="B12" s="28" t="s">
        <v>1506</v>
      </c>
      <c r="C12" s="29" t="s">
        <v>1507</v>
      </c>
      <c r="D12" s="27" t="s">
        <v>1508</v>
      </c>
    </row>
    <row r="13" spans="1:4" ht="14" thickBot="1" x14ac:dyDescent="0.2">
      <c r="A13" s="27">
        <v>12</v>
      </c>
      <c r="B13" s="28" t="s">
        <v>1509</v>
      </c>
      <c r="C13" s="29" t="s">
        <v>1510</v>
      </c>
      <c r="D13" s="27" t="s">
        <v>1511</v>
      </c>
    </row>
    <row r="14" spans="1:4" ht="14" thickBot="1" x14ac:dyDescent="0.2">
      <c r="A14" s="27">
        <v>13</v>
      </c>
      <c r="B14" s="28" t="s">
        <v>1512</v>
      </c>
      <c r="C14" s="29" t="s">
        <v>1513</v>
      </c>
      <c r="D14" s="27" t="s">
        <v>1514</v>
      </c>
    </row>
    <row r="15" spans="1:4" ht="14" thickBot="1" x14ac:dyDescent="0.2">
      <c r="A15" s="27">
        <v>14</v>
      </c>
      <c r="B15" s="28" t="s">
        <v>1659</v>
      </c>
      <c r="C15" s="29" t="s">
        <v>1515</v>
      </c>
      <c r="D15" s="27" t="s">
        <v>1516</v>
      </c>
    </row>
    <row r="16" spans="1:4" ht="14" thickBot="1" x14ac:dyDescent="0.2">
      <c r="A16" s="27">
        <v>15</v>
      </c>
      <c r="B16" s="28" t="s">
        <v>1660</v>
      </c>
      <c r="C16" s="29" t="s">
        <v>1517</v>
      </c>
      <c r="D16" s="27" t="s">
        <v>1518</v>
      </c>
    </row>
    <row r="17" spans="1:4" ht="14" thickBot="1" x14ac:dyDescent="0.2">
      <c r="A17" s="27">
        <v>16</v>
      </c>
      <c r="B17" s="28" t="s">
        <v>1519</v>
      </c>
      <c r="C17" s="29" t="s">
        <v>1520</v>
      </c>
      <c r="D17" s="27" t="s">
        <v>1521</v>
      </c>
    </row>
    <row r="18" spans="1:4" ht="14" thickBot="1" x14ac:dyDescent="0.2">
      <c r="A18" s="27">
        <v>17</v>
      </c>
      <c r="B18" s="28" t="s">
        <v>1522</v>
      </c>
      <c r="C18" s="29" t="s">
        <v>1523</v>
      </c>
      <c r="D18" s="27" t="s">
        <v>1521</v>
      </c>
    </row>
    <row r="19" spans="1:4" ht="14" thickBot="1" x14ac:dyDescent="0.2">
      <c r="A19" s="27">
        <v>18</v>
      </c>
      <c r="B19" s="28" t="s">
        <v>1524</v>
      </c>
      <c r="C19" s="29" t="s">
        <v>1525</v>
      </c>
      <c r="D19" s="27" t="s">
        <v>1526</v>
      </c>
    </row>
    <row r="20" spans="1:4" ht="14" thickBot="1" x14ac:dyDescent="0.2">
      <c r="A20" s="27">
        <v>19</v>
      </c>
      <c r="B20" s="28" t="s">
        <v>1527</v>
      </c>
      <c r="C20" s="29" t="s">
        <v>1528</v>
      </c>
      <c r="D20" s="27" t="s">
        <v>1529</v>
      </c>
    </row>
    <row r="21" spans="1:4" ht="14" thickBot="1" x14ac:dyDescent="0.2">
      <c r="A21" s="27">
        <v>20</v>
      </c>
      <c r="B21" s="28" t="s">
        <v>1530</v>
      </c>
      <c r="C21" s="29" t="s">
        <v>1531</v>
      </c>
      <c r="D21" s="27" t="s">
        <v>1532</v>
      </c>
    </row>
    <row r="22" spans="1:4" ht="14" thickBot="1" x14ac:dyDescent="0.2">
      <c r="A22" s="27">
        <v>21</v>
      </c>
      <c r="B22" s="28" t="s">
        <v>1533</v>
      </c>
      <c r="C22" s="29" t="s">
        <v>1534</v>
      </c>
      <c r="D22" s="27" t="s">
        <v>1535</v>
      </c>
    </row>
    <row r="23" spans="1:4" ht="14" thickBot="1" x14ac:dyDescent="0.2">
      <c r="A23" s="27">
        <v>22</v>
      </c>
      <c r="B23" s="28" t="s">
        <v>1536</v>
      </c>
      <c r="C23" s="29" t="s">
        <v>1537</v>
      </c>
      <c r="D23" s="27" t="s">
        <v>1538</v>
      </c>
    </row>
    <row r="24" spans="1:4" ht="14" thickBot="1" x14ac:dyDescent="0.2">
      <c r="A24" s="27">
        <v>23</v>
      </c>
      <c r="B24" s="28" t="s">
        <v>1539</v>
      </c>
      <c r="C24" s="29" t="s">
        <v>1540</v>
      </c>
      <c r="D24" s="27" t="s">
        <v>1541</v>
      </c>
    </row>
    <row r="25" spans="1:4" ht="14" thickBot="1" x14ac:dyDescent="0.2">
      <c r="A25" s="27">
        <v>24</v>
      </c>
      <c r="B25" s="28" t="s">
        <v>1661</v>
      </c>
      <c r="C25" s="29" t="s">
        <v>1542</v>
      </c>
      <c r="D25" s="27" t="s">
        <v>1543</v>
      </c>
    </row>
    <row r="26" spans="1:4" ht="14" thickBot="1" x14ac:dyDescent="0.2">
      <c r="A26" s="27">
        <v>25</v>
      </c>
      <c r="B26" s="28" t="s">
        <v>1544</v>
      </c>
      <c r="C26" s="29" t="s">
        <v>1545</v>
      </c>
      <c r="D26" s="27" t="s">
        <v>1546</v>
      </c>
    </row>
    <row r="27" spans="1:4" ht="14" thickBot="1" x14ac:dyDescent="0.2">
      <c r="A27" s="27">
        <v>26</v>
      </c>
      <c r="B27" s="28" t="s">
        <v>1547</v>
      </c>
      <c r="C27" s="29" t="s">
        <v>1548</v>
      </c>
      <c r="D27" s="27" t="s">
        <v>1549</v>
      </c>
    </row>
    <row r="28" spans="1:4" ht="14" thickBot="1" x14ac:dyDescent="0.2">
      <c r="A28" s="27">
        <v>27</v>
      </c>
      <c r="B28" s="28" t="s">
        <v>1550</v>
      </c>
      <c r="C28" s="29" t="s">
        <v>1551</v>
      </c>
      <c r="D28" s="27" t="s">
        <v>1552</v>
      </c>
    </row>
    <row r="29" spans="1:4" ht="14" thickBot="1" x14ac:dyDescent="0.2">
      <c r="A29" s="27">
        <v>28</v>
      </c>
      <c r="B29" s="28" t="s">
        <v>1662</v>
      </c>
      <c r="C29" s="29" t="s">
        <v>1553</v>
      </c>
      <c r="D29" s="27" t="s">
        <v>1554</v>
      </c>
    </row>
    <row r="30" spans="1:4" ht="14" thickBot="1" x14ac:dyDescent="0.2">
      <c r="A30" s="27">
        <v>29</v>
      </c>
      <c r="B30" s="28" t="s">
        <v>1555</v>
      </c>
      <c r="C30" s="29" t="s">
        <v>1556</v>
      </c>
      <c r="D30" s="27" t="s">
        <v>1557</v>
      </c>
    </row>
    <row r="31" spans="1:4" ht="14" thickBot="1" x14ac:dyDescent="0.2">
      <c r="A31" s="27">
        <v>30</v>
      </c>
      <c r="B31" s="28" t="s">
        <v>1663</v>
      </c>
      <c r="C31" s="29" t="s">
        <v>1558</v>
      </c>
      <c r="D31" s="27" t="s">
        <v>1559</v>
      </c>
    </row>
    <row r="32" spans="1:4" ht="14" thickBot="1" x14ac:dyDescent="0.2">
      <c r="A32" s="27">
        <v>31</v>
      </c>
      <c r="B32" s="28" t="s">
        <v>1560</v>
      </c>
      <c r="C32" s="29" t="s">
        <v>1561</v>
      </c>
      <c r="D32" s="27" t="s">
        <v>1516</v>
      </c>
    </row>
    <row r="33" spans="1:4" ht="14" thickBot="1" x14ac:dyDescent="0.2">
      <c r="A33" s="27">
        <v>32</v>
      </c>
      <c r="B33" s="28" t="s">
        <v>1562</v>
      </c>
      <c r="C33" s="29" t="s">
        <v>1563</v>
      </c>
      <c r="D33" s="27" t="s">
        <v>1564</v>
      </c>
    </row>
    <row r="34" spans="1:4" ht="14" thickBot="1" x14ac:dyDescent="0.2">
      <c r="A34" s="27">
        <v>33</v>
      </c>
      <c r="B34" s="28" t="s">
        <v>1565</v>
      </c>
      <c r="C34" s="29" t="s">
        <v>1566</v>
      </c>
      <c r="D34" s="27" t="s">
        <v>1567</v>
      </c>
    </row>
    <row r="35" spans="1:4" ht="14" thickBot="1" x14ac:dyDescent="0.2">
      <c r="A35" s="27">
        <v>34</v>
      </c>
      <c r="B35" s="28" t="s">
        <v>1568</v>
      </c>
      <c r="C35" s="29" t="s">
        <v>1478</v>
      </c>
      <c r="D35" s="27" t="s">
        <v>1569</v>
      </c>
    </row>
    <row r="36" spans="1:4" ht="14" thickBot="1" x14ac:dyDescent="0.2">
      <c r="A36" s="27">
        <v>35</v>
      </c>
      <c r="B36" s="28" t="s">
        <v>1570</v>
      </c>
      <c r="C36" s="29" t="s">
        <v>1571</v>
      </c>
      <c r="D36" s="27" t="s">
        <v>1572</v>
      </c>
    </row>
    <row r="37" spans="1:4" ht="14" thickBot="1" x14ac:dyDescent="0.2">
      <c r="A37" s="27">
        <v>36</v>
      </c>
      <c r="B37" s="28" t="s">
        <v>1573</v>
      </c>
      <c r="C37" s="29" t="s">
        <v>1574</v>
      </c>
      <c r="D37" s="27" t="s">
        <v>1526</v>
      </c>
    </row>
    <row r="38" spans="1:4" ht="14" thickBot="1" x14ac:dyDescent="0.2">
      <c r="A38" s="27">
        <v>37</v>
      </c>
      <c r="B38" s="28" t="s">
        <v>1575</v>
      </c>
      <c r="C38" s="29" t="s">
        <v>1576</v>
      </c>
      <c r="D38" s="27" t="s">
        <v>1577</v>
      </c>
    </row>
    <row r="39" spans="1:4" ht="14" thickBot="1" x14ac:dyDescent="0.2">
      <c r="A39" s="27">
        <v>38</v>
      </c>
      <c r="B39" s="28" t="s">
        <v>1578</v>
      </c>
      <c r="C39" s="29" t="s">
        <v>1579</v>
      </c>
      <c r="D39" s="27" t="s">
        <v>1580</v>
      </c>
    </row>
    <row r="40" spans="1:4" ht="14" thickBot="1" x14ac:dyDescent="0.2">
      <c r="A40" s="27">
        <v>39</v>
      </c>
      <c r="B40" s="28" t="s">
        <v>1581</v>
      </c>
      <c r="C40" s="29" t="s">
        <v>1582</v>
      </c>
      <c r="D40" s="27" t="s">
        <v>1583</v>
      </c>
    </row>
    <row r="41" spans="1:4" ht="14" thickBot="1" x14ac:dyDescent="0.2">
      <c r="A41" s="27">
        <v>40</v>
      </c>
      <c r="B41" s="28" t="s">
        <v>1584</v>
      </c>
      <c r="C41" s="29" t="s">
        <v>1585</v>
      </c>
      <c r="D41" s="27" t="s">
        <v>1586</v>
      </c>
    </row>
    <row r="42" spans="1:4" ht="14" thickBot="1" x14ac:dyDescent="0.2">
      <c r="A42" s="27">
        <v>41</v>
      </c>
      <c r="B42" s="28" t="s">
        <v>1587</v>
      </c>
      <c r="C42" s="29" t="s">
        <v>1588</v>
      </c>
      <c r="D42" s="27" t="s">
        <v>1589</v>
      </c>
    </row>
    <row r="43" spans="1:4" ht="14" thickBot="1" x14ac:dyDescent="0.2">
      <c r="A43" s="27">
        <v>42</v>
      </c>
      <c r="B43" s="28" t="s">
        <v>1590</v>
      </c>
      <c r="C43" s="29" t="s">
        <v>1591</v>
      </c>
      <c r="D43" s="27" t="s">
        <v>1592</v>
      </c>
    </row>
    <row r="44" spans="1:4" ht="14" thickBot="1" x14ac:dyDescent="0.2">
      <c r="A44" s="27">
        <v>43</v>
      </c>
      <c r="B44" s="28" t="s">
        <v>1593</v>
      </c>
      <c r="C44" s="29" t="s">
        <v>1594</v>
      </c>
      <c r="D44" s="27" t="s">
        <v>1595</v>
      </c>
    </row>
    <row r="45" spans="1:4" ht="14" thickBot="1" x14ac:dyDescent="0.2">
      <c r="A45" s="27">
        <v>44</v>
      </c>
      <c r="B45" s="28" t="s">
        <v>1596</v>
      </c>
      <c r="C45" s="29" t="s">
        <v>1597</v>
      </c>
      <c r="D45" s="27" t="s">
        <v>1598</v>
      </c>
    </row>
    <row r="46" spans="1:4" ht="14" thickBot="1" x14ac:dyDescent="0.2">
      <c r="A46" s="27">
        <v>45</v>
      </c>
      <c r="B46" s="28" t="s">
        <v>1599</v>
      </c>
      <c r="C46" s="29" t="s">
        <v>1600</v>
      </c>
      <c r="D46" s="27" t="s">
        <v>1601</v>
      </c>
    </row>
    <row r="47" spans="1:4" ht="14" thickBot="1" x14ac:dyDescent="0.2">
      <c r="A47" s="27">
        <v>46</v>
      </c>
      <c r="B47" s="28" t="s">
        <v>1602</v>
      </c>
      <c r="C47" s="29" t="s">
        <v>1603</v>
      </c>
      <c r="D47" s="27" t="s">
        <v>1604</v>
      </c>
    </row>
    <row r="48" spans="1:4" ht="14" thickBot="1" x14ac:dyDescent="0.2">
      <c r="A48" s="27">
        <v>47</v>
      </c>
      <c r="B48" s="28" t="s">
        <v>1605</v>
      </c>
      <c r="C48" s="29" t="s">
        <v>1606</v>
      </c>
      <c r="D48" s="27" t="s">
        <v>1607</v>
      </c>
    </row>
    <row r="49" spans="1:4" ht="14" thickBot="1" x14ac:dyDescent="0.2">
      <c r="A49" s="27">
        <v>48</v>
      </c>
      <c r="B49" s="28" t="s">
        <v>1608</v>
      </c>
      <c r="C49" s="29" t="s">
        <v>1609</v>
      </c>
      <c r="D49" s="27" t="s">
        <v>1610</v>
      </c>
    </row>
    <row r="50" spans="1:4" ht="14" thickBot="1" x14ac:dyDescent="0.2">
      <c r="A50" s="27">
        <v>49</v>
      </c>
      <c r="B50" s="28" t="s">
        <v>1611</v>
      </c>
      <c r="C50" s="29" t="s">
        <v>1612</v>
      </c>
      <c r="D50" s="27" t="s">
        <v>1613</v>
      </c>
    </row>
    <row r="51" spans="1:4" ht="14" thickBot="1" x14ac:dyDescent="0.2">
      <c r="A51" s="27">
        <v>50</v>
      </c>
      <c r="B51" s="28" t="s">
        <v>1614</v>
      </c>
      <c r="C51" s="29" t="s">
        <v>1615</v>
      </c>
      <c r="D51" s="27" t="s">
        <v>1616</v>
      </c>
    </row>
    <row r="52" spans="1:4" ht="14" thickBot="1" x14ac:dyDescent="0.2">
      <c r="A52" s="27">
        <v>51</v>
      </c>
      <c r="B52" s="28" t="s">
        <v>1617</v>
      </c>
      <c r="C52" s="29" t="s">
        <v>1618</v>
      </c>
      <c r="D52" s="27" t="s">
        <v>1619</v>
      </c>
    </row>
    <row r="53" spans="1:4" ht="14" thickBot="1" x14ac:dyDescent="0.2">
      <c r="A53" s="27">
        <v>52</v>
      </c>
      <c r="B53" s="28" t="s">
        <v>1620</v>
      </c>
      <c r="C53" s="29" t="s">
        <v>1621</v>
      </c>
      <c r="D53" s="27" t="s">
        <v>1622</v>
      </c>
    </row>
    <row r="54" spans="1:4" ht="14" thickBot="1" x14ac:dyDescent="0.2">
      <c r="A54" s="27">
        <v>53</v>
      </c>
      <c r="B54" s="28" t="s">
        <v>1623</v>
      </c>
      <c r="C54" s="29" t="s">
        <v>1624</v>
      </c>
      <c r="D54" s="27" t="s">
        <v>1625</v>
      </c>
    </row>
    <row r="55" spans="1:4" ht="14" thickBot="1" x14ac:dyDescent="0.2">
      <c r="A55" s="27">
        <v>54</v>
      </c>
      <c r="B55" s="28" t="s">
        <v>1626</v>
      </c>
      <c r="C55" s="29" t="s">
        <v>1627</v>
      </c>
      <c r="D55" s="27" t="s">
        <v>1628</v>
      </c>
    </row>
    <row r="56" spans="1:4" ht="14" thickBot="1" x14ac:dyDescent="0.2">
      <c r="A56" s="27">
        <v>55</v>
      </c>
      <c r="B56" s="28" t="s">
        <v>1629</v>
      </c>
      <c r="C56" s="29" t="s">
        <v>1630</v>
      </c>
      <c r="D56" s="27" t="s">
        <v>1631</v>
      </c>
    </row>
    <row r="57" spans="1:4" ht="14" thickBot="1" x14ac:dyDescent="0.2">
      <c r="A57" s="27">
        <v>56</v>
      </c>
      <c r="B57" s="28" t="s">
        <v>1632</v>
      </c>
      <c r="C57" s="29" t="s">
        <v>1633</v>
      </c>
      <c r="D57" s="27" t="s">
        <v>1634</v>
      </c>
    </row>
    <row r="58" spans="1:4" ht="14" thickBot="1" x14ac:dyDescent="0.2">
      <c r="A58" s="27">
        <v>57</v>
      </c>
      <c r="B58" s="28" t="s">
        <v>1635</v>
      </c>
      <c r="C58" s="29" t="s">
        <v>1636</v>
      </c>
      <c r="D58" s="27" t="s">
        <v>1637</v>
      </c>
    </row>
    <row r="59" spans="1:4" ht="14" thickBot="1" x14ac:dyDescent="0.2">
      <c r="A59" s="27">
        <v>58</v>
      </c>
      <c r="B59" s="28" t="s">
        <v>1638</v>
      </c>
      <c r="C59" s="29" t="s">
        <v>1639</v>
      </c>
      <c r="D59" s="27" t="s">
        <v>1640</v>
      </c>
    </row>
    <row r="60" spans="1:4" ht="14" thickBot="1" x14ac:dyDescent="0.2">
      <c r="A60" s="27">
        <v>59</v>
      </c>
      <c r="B60" s="28" t="s">
        <v>1641</v>
      </c>
      <c r="C60" s="29" t="s">
        <v>1642</v>
      </c>
      <c r="D60" s="27" t="s">
        <v>1643</v>
      </c>
    </row>
    <row r="61" spans="1:4" ht="14" thickBot="1" x14ac:dyDescent="0.2">
      <c r="A61" s="27">
        <v>60</v>
      </c>
      <c r="B61" s="28" t="s">
        <v>1644</v>
      </c>
      <c r="C61" s="29" t="s">
        <v>1645</v>
      </c>
      <c r="D61" s="27" t="s">
        <v>1646</v>
      </c>
    </row>
    <row r="62" spans="1:4" ht="14" thickBot="1" x14ac:dyDescent="0.2">
      <c r="A62" s="27">
        <v>61</v>
      </c>
      <c r="B62" s="28" t="s">
        <v>1647</v>
      </c>
      <c r="C62" s="29" t="s">
        <v>1648</v>
      </c>
      <c r="D62" s="27" t="s">
        <v>1649</v>
      </c>
    </row>
    <row r="63" spans="1:4" ht="14" thickBot="1" x14ac:dyDescent="0.2">
      <c r="A63" s="27">
        <v>62</v>
      </c>
      <c r="B63" s="28" t="s">
        <v>1650</v>
      </c>
      <c r="C63" s="29" t="s">
        <v>1651</v>
      </c>
      <c r="D63" s="27" t="s">
        <v>1652</v>
      </c>
    </row>
    <row r="64" spans="1:4" ht="14" thickBot="1" x14ac:dyDescent="0.2">
      <c r="A64" s="27">
        <v>63</v>
      </c>
      <c r="B64" s="28" t="s">
        <v>1653</v>
      </c>
      <c r="C64" s="29" t="s">
        <v>1654</v>
      </c>
      <c r="D64" s="27" t="s">
        <v>1655</v>
      </c>
    </row>
    <row r="65" spans="1:4" ht="14" thickBot="1" x14ac:dyDescent="0.2">
      <c r="A65" s="27">
        <v>64</v>
      </c>
      <c r="B65" s="28" t="s">
        <v>1656</v>
      </c>
      <c r="C65" s="29" t="s">
        <v>1657</v>
      </c>
      <c r="D65" s="27" t="s">
        <v>1658</v>
      </c>
    </row>
  </sheetData>
  <hyperlinks>
    <hyperlink ref="C2" r:id="rId1" display="http://www.angiang.gov.vn/"/>
    <hyperlink ref="C3" r:id="rId2" display="http://www.baria-vungtau.gov.vn/"/>
    <hyperlink ref="C4" r:id="rId3" display="http://www.baclieu.gov.vn/"/>
    <hyperlink ref="C5" r:id="rId4" display="http://www.backan.gov.vn/"/>
    <hyperlink ref="C6" r:id="rId5" display="http://www.bacgiang.gov.vn/"/>
    <hyperlink ref="C7" r:id="rId6" display="http://www.bacninh.gov.vn/"/>
    <hyperlink ref="C8" r:id="rId7" display="http://www.bentre.gov.vn/"/>
    <hyperlink ref="C9" r:id="rId8" display="http://www.binhduong.gov.vn/"/>
    <hyperlink ref="C10" r:id="rId9" display="http://www.binhdinh.gov.vn/"/>
    <hyperlink ref="C11" r:id="rId10" display="http://www.binhphuoc.gov.vn/"/>
    <hyperlink ref="C12" r:id="rId11" display="http://www.binhthuan.gov.vn/"/>
    <hyperlink ref="C13" r:id="rId12" display="http://www.camau.gov.vn/"/>
    <hyperlink ref="C14" r:id="rId13" display="http://www.caobang.gov.vn/"/>
    <hyperlink ref="C15" r:id="rId14" display="http://www.cantho.gov.vn/"/>
    <hyperlink ref="C16" r:id="rId15" display="http://www.danang.gov.vn/"/>
    <hyperlink ref="C17" r:id="rId16" display="http://www.daklak.gov.vn/"/>
    <hyperlink ref="C18" r:id="rId17" display="http://www.daknong.gov.vn/"/>
    <hyperlink ref="C19" r:id="rId18" display="http://www.dienbien.gov.vn/"/>
    <hyperlink ref="C20" r:id="rId19" display="http://www.dongnai.gov.vn/"/>
    <hyperlink ref="C21" r:id="rId20" display="http://www.dongthap.gov.vn/"/>
    <hyperlink ref="C22" r:id="rId21" display="http://www.gialai.gov.vn/"/>
    <hyperlink ref="C23" r:id="rId22" display="http://www.hagiang.gov.vn/"/>
    <hyperlink ref="C24" r:id="rId23" display="http://www.hanam.gov.vn/"/>
    <hyperlink ref="C25" r:id="rId24" display="http://www.hanoi.gov.vn/"/>
    <hyperlink ref="C26" r:id="rId25" display="http://www.hatay.gov.vn/"/>
    <hyperlink ref="C27" r:id="rId26" display="http://www.hatinh.gov.vn/"/>
    <hyperlink ref="C28" r:id="rId27" display="http://www.haiduong.gov.vn/"/>
    <hyperlink ref="C29" r:id="rId28" display="http://www.haiphong.gov.vn/"/>
    <hyperlink ref="C30" r:id="rId29" display="http://www.hoabinh.gov.vn/"/>
    <hyperlink ref="C31" r:id="rId30" display="http://www.hochiminh.gov.vn/"/>
    <hyperlink ref="C32" r:id="rId31" display="http://www.haugiang.gov.vn/"/>
    <hyperlink ref="C33" r:id="rId32" display="http://www.hungyen.gov.vn/"/>
    <hyperlink ref="C34" r:id="rId33" display="http://www.khanhhoa.gov.vn/"/>
    <hyperlink ref="C35" r:id="rId34" display="http://www.angiang.gov.vn/"/>
    <hyperlink ref="C36" r:id="rId35" display="http://www.kontum.gov.vn/"/>
    <hyperlink ref="C37" r:id="rId36" display="http://www.laichau.gov.vn/"/>
    <hyperlink ref="C38" r:id="rId37" display="http://www.laocai.gov.vn/"/>
    <hyperlink ref="C39" r:id="rId38" display="http://www.langson.gov.vn/"/>
    <hyperlink ref="C40" r:id="rId39" display="http://www.lamdong.gov.vn/"/>
    <hyperlink ref="C41" r:id="rId40" display="http://www.longan.gov.vn/"/>
    <hyperlink ref="C42" r:id="rId41" display="http://www.namdinh.gov.vn/"/>
    <hyperlink ref="C43" r:id="rId42" display="http://www.nghean.gov.vn/"/>
    <hyperlink ref="C44" r:id="rId43" display="http://www.ninhbinh.gov.vn/"/>
    <hyperlink ref="C45" r:id="rId44" display="http://www.ninhthuan.gov.vn/"/>
    <hyperlink ref="C46" r:id="rId45" display="http://www.phutho.gov.vn/"/>
    <hyperlink ref="C47" r:id="rId46" display="http://www.phuyen.gov.vn/"/>
    <hyperlink ref="C48" r:id="rId47" display="http://www.quangbinh.gov.vn/"/>
    <hyperlink ref="C49" r:id="rId48" display="http://www.quangnam.gov.vn/"/>
    <hyperlink ref="C50" r:id="rId49" display="http://www.quangngai.gov.vn/"/>
    <hyperlink ref="C51" r:id="rId50" display="http://www.quangninh.gov.vn/"/>
    <hyperlink ref="C52" r:id="rId51" display="http://www.quangtri.gov.vn/"/>
    <hyperlink ref="C53" r:id="rId52" display="http://www.soctrang.gov.vn/"/>
    <hyperlink ref="C54" r:id="rId53" display="http://www.sonla.gov.vn/"/>
    <hyperlink ref="C55" r:id="rId54" display="http://www.tayninh.gov.vn/"/>
    <hyperlink ref="C56" r:id="rId55" display="http://www.thaibinh.gov.vn/"/>
    <hyperlink ref="C57" r:id="rId56" display="http://www.thainguyen.gov.vn/"/>
    <hyperlink ref="C58" r:id="rId57" display="http://www.thanhoa.gov.vn/"/>
    <hyperlink ref="C59" r:id="rId58" display="http://www.thuathienhue.gov.vn/"/>
    <hyperlink ref="C60" r:id="rId59" display="http://www.tiengiang.gov.vn/"/>
    <hyperlink ref="C61" r:id="rId60" display="http://www.travinh.gov.vn/"/>
    <hyperlink ref="C62" r:id="rId61" display="http://www.tuyenquang.gov.vn/"/>
    <hyperlink ref="C63" r:id="rId62" display="http://www.vinhlong.gov.vn/"/>
    <hyperlink ref="C64" r:id="rId63" display="http://www.vinhphuc.gov.vn/"/>
    <hyperlink ref="C65" r:id="rId64" display="http://www.yenbai.gov.vn/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189"/>
  <sheetViews>
    <sheetView zoomScale="85" zoomScaleNormal="85" zoomScalePageLayoutView="85" workbookViewId="0">
      <pane xSplit="3" ySplit="4" topLeftCell="E44" activePane="bottomRight" state="frozen"/>
      <selection pane="topRight" activeCell="C1" sqref="C1"/>
      <selection pane="bottomLeft" activeCell="A5" sqref="A5"/>
      <selection pane="bottomRight" activeCell="E51" sqref="E51"/>
    </sheetView>
  </sheetViews>
  <sheetFormatPr baseColWidth="10" defaultColWidth="8.83203125" defaultRowHeight="15" x14ac:dyDescent="0.2"/>
  <cols>
    <col min="1" max="1" width="7.5" style="53" customWidth="1"/>
    <col min="2" max="2" width="26.1640625" style="54" customWidth="1"/>
    <col min="3" max="3" width="37.1640625" style="55" bestFit="1" customWidth="1"/>
    <col min="4" max="4" width="41.6640625" style="55" bestFit="1" customWidth="1"/>
    <col min="5" max="5" width="60.6640625" style="53" bestFit="1" customWidth="1"/>
    <col min="6" max="6" width="62.6640625" style="53" customWidth="1"/>
    <col min="7" max="7" width="18.5" style="53" bestFit="1" customWidth="1"/>
    <col min="8" max="16384" width="8.83203125" style="53"/>
  </cols>
  <sheetData>
    <row r="1" spans="1:7" ht="63" customHeight="1" x14ac:dyDescent="0.2"/>
    <row r="2" spans="1:7" s="59" customFormat="1" ht="37.5" customHeight="1" x14ac:dyDescent="0.2">
      <c r="A2" s="56" t="s">
        <v>1679</v>
      </c>
      <c r="B2" s="56"/>
      <c r="C2" s="57"/>
      <c r="D2" s="57"/>
      <c r="E2" s="58"/>
      <c r="F2" s="58"/>
      <c r="G2" s="58"/>
    </row>
    <row r="3" spans="1:7" ht="30" customHeight="1" x14ac:dyDescent="0.2">
      <c r="D3" s="60"/>
      <c r="E3" s="61" t="s">
        <v>1680</v>
      </c>
      <c r="F3" s="61"/>
      <c r="G3" s="61"/>
    </row>
    <row r="4" spans="1:7" ht="30" customHeight="1" x14ac:dyDescent="0.2">
      <c r="A4" s="62" t="s">
        <v>0</v>
      </c>
      <c r="B4" s="62" t="s">
        <v>1681</v>
      </c>
      <c r="C4" s="62" t="s">
        <v>1682</v>
      </c>
      <c r="D4" s="62" t="s">
        <v>1683</v>
      </c>
      <c r="E4" s="62" t="s">
        <v>1684</v>
      </c>
      <c r="F4" s="62" t="s">
        <v>1685</v>
      </c>
      <c r="G4" s="62" t="s">
        <v>1686</v>
      </c>
    </row>
    <row r="5" spans="1:7" s="66" customFormat="1" ht="20" hidden="1" customHeight="1" x14ac:dyDescent="0.2">
      <c r="A5" s="63">
        <v>1</v>
      </c>
      <c r="B5" s="64" t="s">
        <v>1687</v>
      </c>
      <c r="C5" s="65" t="s">
        <v>1688</v>
      </c>
      <c r="D5" s="65"/>
      <c r="E5" s="64" t="s">
        <v>1689</v>
      </c>
      <c r="F5" s="64" t="s">
        <v>1690</v>
      </c>
      <c r="G5" s="64"/>
    </row>
    <row r="6" spans="1:7" s="66" customFormat="1" ht="20" hidden="1" customHeight="1" x14ac:dyDescent="0.2">
      <c r="A6" s="63">
        <f>A5+1</f>
        <v>2</v>
      </c>
      <c r="B6" s="64" t="s">
        <v>1687</v>
      </c>
      <c r="C6" s="65" t="s">
        <v>1688</v>
      </c>
      <c r="D6" s="65"/>
      <c r="E6" s="64" t="s">
        <v>3207</v>
      </c>
      <c r="F6" s="64" t="s">
        <v>3208</v>
      </c>
      <c r="G6" s="64"/>
    </row>
    <row r="7" spans="1:7" s="66" customFormat="1" ht="20" hidden="1" customHeight="1" x14ac:dyDescent="0.2">
      <c r="A7" s="63">
        <f>A6+1</f>
        <v>3</v>
      </c>
      <c r="B7" s="67" t="s">
        <v>1687</v>
      </c>
      <c r="C7" s="67" t="s">
        <v>1688</v>
      </c>
      <c r="D7" s="68"/>
      <c r="E7" s="67" t="s">
        <v>1691</v>
      </c>
      <c r="F7" s="67" t="s">
        <v>1692</v>
      </c>
      <c r="G7" s="67"/>
    </row>
    <row r="8" spans="1:7" s="66" customFormat="1" ht="20" hidden="1" customHeight="1" x14ac:dyDescent="0.2">
      <c r="A8" s="63">
        <f t="shared" ref="A8:A71" si="0">A7+1</f>
        <v>4</v>
      </c>
      <c r="B8" s="64" t="s">
        <v>1693</v>
      </c>
      <c r="C8" s="65" t="s">
        <v>1694</v>
      </c>
      <c r="D8" s="65"/>
      <c r="E8" s="69" t="s">
        <v>2398</v>
      </c>
      <c r="F8" s="70" t="s">
        <v>1695</v>
      </c>
      <c r="G8" s="70"/>
    </row>
    <row r="9" spans="1:7" s="66" customFormat="1" ht="20" hidden="1" customHeight="1" x14ac:dyDescent="0.2">
      <c r="A9" s="71">
        <f t="shared" si="0"/>
        <v>5</v>
      </c>
      <c r="B9" s="72" t="s">
        <v>1693</v>
      </c>
      <c r="C9" s="73" t="s">
        <v>1694</v>
      </c>
      <c r="D9" s="73" t="s">
        <v>1696</v>
      </c>
      <c r="E9" s="74" t="s">
        <v>1697</v>
      </c>
      <c r="F9" s="74" t="s">
        <v>1698</v>
      </c>
      <c r="G9" s="74"/>
    </row>
    <row r="10" spans="1:7" s="66" customFormat="1" ht="20" hidden="1" customHeight="1" x14ac:dyDescent="0.2">
      <c r="A10" s="71">
        <f t="shared" si="0"/>
        <v>6</v>
      </c>
      <c r="B10" s="72" t="s">
        <v>1693</v>
      </c>
      <c r="C10" s="73" t="s">
        <v>1694</v>
      </c>
      <c r="D10" s="73" t="s">
        <v>1696</v>
      </c>
      <c r="E10" s="74" t="s">
        <v>1699</v>
      </c>
      <c r="F10" s="74" t="s">
        <v>1700</v>
      </c>
      <c r="G10" s="74"/>
    </row>
    <row r="11" spans="1:7" s="66" customFormat="1" ht="20" hidden="1" customHeight="1" x14ac:dyDescent="0.2">
      <c r="A11" s="71">
        <f t="shared" si="0"/>
        <v>7</v>
      </c>
      <c r="B11" s="72" t="s">
        <v>1693</v>
      </c>
      <c r="C11" s="73" t="s">
        <v>1694</v>
      </c>
      <c r="D11" s="73" t="s">
        <v>1701</v>
      </c>
      <c r="E11" s="74" t="s">
        <v>1702</v>
      </c>
      <c r="F11" s="74" t="s">
        <v>1703</v>
      </c>
      <c r="G11" s="74"/>
    </row>
    <row r="12" spans="1:7" s="66" customFormat="1" ht="20" hidden="1" customHeight="1" x14ac:dyDescent="0.2">
      <c r="A12" s="71">
        <f t="shared" si="0"/>
        <v>8</v>
      </c>
      <c r="B12" s="72" t="s">
        <v>1693</v>
      </c>
      <c r="C12" s="73" t="s">
        <v>1694</v>
      </c>
      <c r="D12" s="73" t="s">
        <v>1701</v>
      </c>
      <c r="E12" s="74" t="s">
        <v>1704</v>
      </c>
      <c r="F12" s="74" t="s">
        <v>1705</v>
      </c>
      <c r="G12" s="74"/>
    </row>
    <row r="13" spans="1:7" s="66" customFormat="1" ht="20" hidden="1" customHeight="1" x14ac:dyDescent="0.2">
      <c r="A13" s="71">
        <f t="shared" si="0"/>
        <v>9</v>
      </c>
      <c r="B13" s="72" t="s">
        <v>1693</v>
      </c>
      <c r="C13" s="73" t="s">
        <v>1694</v>
      </c>
      <c r="D13" s="73" t="s">
        <v>1701</v>
      </c>
      <c r="E13" s="74" t="s">
        <v>1706</v>
      </c>
      <c r="F13" s="74" t="s">
        <v>1707</v>
      </c>
      <c r="G13" s="74"/>
    </row>
    <row r="14" spans="1:7" s="66" customFormat="1" ht="20" hidden="1" customHeight="1" x14ac:dyDescent="0.2">
      <c r="A14" s="71">
        <f t="shared" si="0"/>
        <v>10</v>
      </c>
      <c r="B14" s="72" t="s">
        <v>1693</v>
      </c>
      <c r="C14" s="73" t="s">
        <v>1694</v>
      </c>
      <c r="D14" s="73" t="s">
        <v>1701</v>
      </c>
      <c r="E14" s="74" t="s">
        <v>1708</v>
      </c>
      <c r="F14" s="74" t="s">
        <v>1709</v>
      </c>
      <c r="G14" s="74"/>
    </row>
    <row r="15" spans="1:7" s="66" customFormat="1" ht="20" hidden="1" customHeight="1" x14ac:dyDescent="0.2">
      <c r="A15" s="71">
        <f t="shared" si="0"/>
        <v>11</v>
      </c>
      <c r="B15" s="72" t="s">
        <v>1693</v>
      </c>
      <c r="C15" s="73" t="s">
        <v>1694</v>
      </c>
      <c r="D15" s="73" t="s">
        <v>1701</v>
      </c>
      <c r="E15" s="74" t="s">
        <v>1710</v>
      </c>
      <c r="F15" s="74" t="s">
        <v>1711</v>
      </c>
      <c r="G15" s="74"/>
    </row>
    <row r="16" spans="1:7" s="66" customFormat="1" ht="20" hidden="1" customHeight="1" x14ac:dyDescent="0.2">
      <c r="A16" s="71">
        <f t="shared" si="0"/>
        <v>12</v>
      </c>
      <c r="B16" s="72" t="s">
        <v>1693</v>
      </c>
      <c r="C16" s="73" t="s">
        <v>1694</v>
      </c>
      <c r="D16" s="73" t="s">
        <v>1701</v>
      </c>
      <c r="E16" s="74" t="s">
        <v>1712</v>
      </c>
      <c r="F16" s="74" t="s">
        <v>1713</v>
      </c>
      <c r="G16" s="74"/>
    </row>
    <row r="17" spans="1:7" s="66" customFormat="1" ht="20" hidden="1" customHeight="1" x14ac:dyDescent="0.2">
      <c r="A17" s="71">
        <f t="shared" si="0"/>
        <v>13</v>
      </c>
      <c r="B17" s="72" t="s">
        <v>1693</v>
      </c>
      <c r="C17" s="73" t="s">
        <v>1694</v>
      </c>
      <c r="D17" s="73" t="s">
        <v>1701</v>
      </c>
      <c r="E17" s="74" t="s">
        <v>1714</v>
      </c>
      <c r="F17" s="75" t="s">
        <v>1715</v>
      </c>
      <c r="G17" s="74"/>
    </row>
    <row r="18" spans="1:7" s="66" customFormat="1" ht="20" hidden="1" customHeight="1" x14ac:dyDescent="0.2">
      <c r="A18" s="71">
        <f t="shared" si="0"/>
        <v>14</v>
      </c>
      <c r="B18" s="72" t="s">
        <v>1693</v>
      </c>
      <c r="C18" s="73" t="s">
        <v>1694</v>
      </c>
      <c r="D18" s="73" t="s">
        <v>1701</v>
      </c>
      <c r="E18" s="74" t="s">
        <v>1716</v>
      </c>
      <c r="F18" s="74" t="s">
        <v>1717</v>
      </c>
      <c r="G18" s="74"/>
    </row>
    <row r="19" spans="1:7" s="66" customFormat="1" ht="20" hidden="1" customHeight="1" x14ac:dyDescent="0.2">
      <c r="A19" s="71">
        <f t="shared" si="0"/>
        <v>15</v>
      </c>
      <c r="B19" s="72" t="s">
        <v>1693</v>
      </c>
      <c r="C19" s="73" t="s">
        <v>1694</v>
      </c>
      <c r="D19" s="73" t="s">
        <v>1701</v>
      </c>
      <c r="E19" s="74" t="s">
        <v>1718</v>
      </c>
      <c r="F19" s="74" t="s">
        <v>1719</v>
      </c>
      <c r="G19" s="74"/>
    </row>
    <row r="20" spans="1:7" s="66" customFormat="1" ht="20" hidden="1" customHeight="1" x14ac:dyDescent="0.2">
      <c r="A20" s="71">
        <f t="shared" si="0"/>
        <v>16</v>
      </c>
      <c r="B20" s="72" t="s">
        <v>1693</v>
      </c>
      <c r="C20" s="73" t="s">
        <v>1694</v>
      </c>
      <c r="D20" s="73" t="s">
        <v>1701</v>
      </c>
      <c r="E20" s="74" t="s">
        <v>1720</v>
      </c>
      <c r="F20" s="74" t="s">
        <v>1721</v>
      </c>
      <c r="G20" s="74"/>
    </row>
    <row r="21" spans="1:7" s="66" customFormat="1" ht="20" hidden="1" customHeight="1" x14ac:dyDescent="0.2">
      <c r="A21" s="71">
        <f t="shared" si="0"/>
        <v>17</v>
      </c>
      <c r="B21" s="72" t="s">
        <v>1693</v>
      </c>
      <c r="C21" s="73" t="s">
        <v>1694</v>
      </c>
      <c r="D21" s="73" t="s">
        <v>1701</v>
      </c>
      <c r="E21" s="74" t="s">
        <v>2399</v>
      </c>
      <c r="F21" s="74" t="s">
        <v>3209</v>
      </c>
      <c r="G21" s="74"/>
    </row>
    <row r="22" spans="1:7" s="66" customFormat="1" ht="20" hidden="1" customHeight="1" x14ac:dyDescent="0.2">
      <c r="A22" s="71">
        <f t="shared" si="0"/>
        <v>18</v>
      </c>
      <c r="B22" s="67" t="s">
        <v>1693</v>
      </c>
      <c r="C22" s="76" t="s">
        <v>1694</v>
      </c>
      <c r="D22" s="76" t="s">
        <v>1701</v>
      </c>
      <c r="E22" s="77" t="s">
        <v>1722</v>
      </c>
      <c r="F22" s="77" t="s">
        <v>1723</v>
      </c>
      <c r="G22" s="77"/>
    </row>
    <row r="23" spans="1:7" s="66" customFormat="1" ht="20" hidden="1" customHeight="1" x14ac:dyDescent="0.2">
      <c r="A23" s="63">
        <f t="shared" si="0"/>
        <v>19</v>
      </c>
      <c r="B23" s="64" t="s">
        <v>1693</v>
      </c>
      <c r="C23" s="65" t="s">
        <v>1724</v>
      </c>
      <c r="D23" s="65"/>
      <c r="E23" s="69" t="s">
        <v>1725</v>
      </c>
      <c r="F23" s="69" t="s">
        <v>1726</v>
      </c>
      <c r="G23" s="69"/>
    </row>
    <row r="24" spans="1:7" s="66" customFormat="1" ht="20" hidden="1" customHeight="1" x14ac:dyDescent="0.2">
      <c r="A24" s="71">
        <f t="shared" si="0"/>
        <v>20</v>
      </c>
      <c r="B24" s="72" t="s">
        <v>1693</v>
      </c>
      <c r="C24" s="73" t="s">
        <v>1724</v>
      </c>
      <c r="D24" s="73"/>
      <c r="E24" s="74" t="s">
        <v>3210</v>
      </c>
      <c r="F24" s="74" t="s">
        <v>1727</v>
      </c>
      <c r="G24" s="74"/>
    </row>
    <row r="25" spans="1:7" s="66" customFormat="1" ht="20" hidden="1" customHeight="1" x14ac:dyDescent="0.2">
      <c r="A25" s="71">
        <f t="shared" si="0"/>
        <v>21</v>
      </c>
      <c r="B25" s="72" t="s">
        <v>1693</v>
      </c>
      <c r="C25" s="73" t="s">
        <v>1724</v>
      </c>
      <c r="D25" s="73"/>
      <c r="E25" s="74" t="s">
        <v>1728</v>
      </c>
      <c r="F25" s="74" t="s">
        <v>1729</v>
      </c>
      <c r="G25" s="74"/>
    </row>
    <row r="26" spans="1:7" s="66" customFormat="1" ht="20" hidden="1" customHeight="1" x14ac:dyDescent="0.2">
      <c r="A26" s="71">
        <f t="shared" si="0"/>
        <v>22</v>
      </c>
      <c r="B26" s="72" t="s">
        <v>1693</v>
      </c>
      <c r="C26" s="73" t="s">
        <v>1724</v>
      </c>
      <c r="D26" s="73"/>
      <c r="E26" s="74" t="s">
        <v>3211</v>
      </c>
      <c r="F26" s="75" t="s">
        <v>1730</v>
      </c>
      <c r="G26" s="74"/>
    </row>
    <row r="27" spans="1:7" s="66" customFormat="1" ht="20" hidden="1" customHeight="1" x14ac:dyDescent="0.2">
      <c r="A27" s="71">
        <f t="shared" si="0"/>
        <v>23</v>
      </c>
      <c r="B27" s="72" t="s">
        <v>1693</v>
      </c>
      <c r="C27" s="73" t="s">
        <v>1724</v>
      </c>
      <c r="D27" s="73"/>
      <c r="E27" s="74" t="s">
        <v>1731</v>
      </c>
      <c r="F27" s="75" t="s">
        <v>1732</v>
      </c>
      <c r="G27" s="74"/>
    </row>
    <row r="28" spans="1:7" s="66" customFormat="1" ht="20" hidden="1" customHeight="1" x14ac:dyDescent="0.2">
      <c r="A28" s="68">
        <f t="shared" si="0"/>
        <v>24</v>
      </c>
      <c r="B28" s="67" t="s">
        <v>1693</v>
      </c>
      <c r="C28" s="76" t="s">
        <v>1724</v>
      </c>
      <c r="D28" s="76"/>
      <c r="E28" s="77" t="s">
        <v>1733</v>
      </c>
      <c r="F28" s="77" t="s">
        <v>1734</v>
      </c>
      <c r="G28" s="77"/>
    </row>
    <row r="29" spans="1:7" s="66" customFormat="1" ht="20" customHeight="1" x14ac:dyDescent="0.2">
      <c r="A29" s="63">
        <f t="shared" si="0"/>
        <v>25</v>
      </c>
      <c r="B29" s="64" t="s">
        <v>1693</v>
      </c>
      <c r="C29" s="65" t="s">
        <v>1735</v>
      </c>
      <c r="D29" s="65"/>
      <c r="E29" s="69" t="s">
        <v>1736</v>
      </c>
      <c r="F29" s="69" t="s">
        <v>1737</v>
      </c>
      <c r="G29" s="69"/>
    </row>
    <row r="30" spans="1:7" s="66" customFormat="1" ht="20" customHeight="1" x14ac:dyDescent="0.2">
      <c r="A30" s="71">
        <f t="shared" si="0"/>
        <v>26</v>
      </c>
      <c r="B30" s="72" t="s">
        <v>1693</v>
      </c>
      <c r="C30" s="73" t="s">
        <v>1735</v>
      </c>
      <c r="D30" s="73"/>
      <c r="E30" s="74" t="s">
        <v>2388</v>
      </c>
      <c r="F30" s="74" t="s">
        <v>1738</v>
      </c>
      <c r="G30" s="74"/>
    </row>
    <row r="31" spans="1:7" s="66" customFormat="1" ht="20" customHeight="1" x14ac:dyDescent="0.2">
      <c r="A31" s="71">
        <f t="shared" si="0"/>
        <v>27</v>
      </c>
      <c r="B31" s="72" t="s">
        <v>1693</v>
      </c>
      <c r="C31" s="73" t="s">
        <v>1735</v>
      </c>
      <c r="D31" s="73" t="s">
        <v>1739</v>
      </c>
      <c r="E31" s="74" t="s">
        <v>2392</v>
      </c>
      <c r="F31" s="74" t="s">
        <v>1740</v>
      </c>
      <c r="G31" s="74"/>
    </row>
    <row r="32" spans="1:7" s="66" customFormat="1" ht="20" customHeight="1" x14ac:dyDescent="0.2">
      <c r="A32" s="71">
        <f t="shared" si="0"/>
        <v>28</v>
      </c>
      <c r="B32" s="72" t="s">
        <v>1693</v>
      </c>
      <c r="C32" s="73" t="s">
        <v>1735</v>
      </c>
      <c r="D32" s="73" t="s">
        <v>1739</v>
      </c>
      <c r="E32" s="74" t="s">
        <v>2382</v>
      </c>
      <c r="F32" s="74" t="s">
        <v>1741</v>
      </c>
      <c r="G32" s="74"/>
    </row>
    <row r="33" spans="1:7" s="66" customFormat="1" ht="20" customHeight="1" x14ac:dyDescent="0.2">
      <c r="A33" s="71">
        <f t="shared" si="0"/>
        <v>29</v>
      </c>
      <c r="B33" s="72" t="s">
        <v>1693</v>
      </c>
      <c r="C33" s="73" t="s">
        <v>1735</v>
      </c>
      <c r="D33" s="73" t="s">
        <v>3212</v>
      </c>
      <c r="E33" s="74" t="s">
        <v>2438</v>
      </c>
      <c r="F33" s="75" t="s">
        <v>1742</v>
      </c>
      <c r="G33" s="74"/>
    </row>
    <row r="34" spans="1:7" s="66" customFormat="1" ht="20" customHeight="1" x14ac:dyDescent="0.2">
      <c r="A34" s="71">
        <f t="shared" si="0"/>
        <v>30</v>
      </c>
      <c r="B34" s="72" t="s">
        <v>1693</v>
      </c>
      <c r="C34" s="73" t="s">
        <v>1735</v>
      </c>
      <c r="D34" s="73" t="s">
        <v>1739</v>
      </c>
      <c r="E34" s="74" t="s">
        <v>1743</v>
      </c>
      <c r="F34" s="74" t="s">
        <v>1744</v>
      </c>
      <c r="G34" s="74"/>
    </row>
    <row r="35" spans="1:7" s="66" customFormat="1" ht="20" customHeight="1" x14ac:dyDescent="0.2">
      <c r="A35" s="71">
        <f t="shared" si="0"/>
        <v>31</v>
      </c>
      <c r="B35" s="72" t="s">
        <v>1693</v>
      </c>
      <c r="C35" s="73" t="s">
        <v>1735</v>
      </c>
      <c r="D35" s="73" t="s">
        <v>1739</v>
      </c>
      <c r="E35" s="74" t="s">
        <v>2390</v>
      </c>
      <c r="F35" s="74" t="s">
        <v>3213</v>
      </c>
      <c r="G35" s="74"/>
    </row>
    <row r="36" spans="1:7" s="66" customFormat="1" ht="20" customHeight="1" x14ac:dyDescent="0.2">
      <c r="A36" s="71">
        <f t="shared" si="0"/>
        <v>32</v>
      </c>
      <c r="B36" s="72" t="s">
        <v>1693</v>
      </c>
      <c r="C36" s="73" t="s">
        <v>1735</v>
      </c>
      <c r="D36" s="73" t="s">
        <v>1739</v>
      </c>
      <c r="E36" s="74" t="s">
        <v>1745</v>
      </c>
      <c r="F36" s="74" t="s">
        <v>1746</v>
      </c>
      <c r="G36" s="74"/>
    </row>
    <row r="37" spans="1:7" s="66" customFormat="1" ht="20" customHeight="1" x14ac:dyDescent="0.2">
      <c r="A37" s="71">
        <f>A36+1</f>
        <v>33</v>
      </c>
      <c r="B37" s="72" t="s">
        <v>1693</v>
      </c>
      <c r="C37" s="73" t="s">
        <v>1735</v>
      </c>
      <c r="D37" s="73" t="s">
        <v>1739</v>
      </c>
      <c r="E37" s="74" t="s">
        <v>3214</v>
      </c>
      <c r="F37" s="74" t="s">
        <v>3215</v>
      </c>
      <c r="G37" s="74"/>
    </row>
    <row r="38" spans="1:7" s="66" customFormat="1" ht="20" customHeight="1" x14ac:dyDescent="0.2">
      <c r="A38" s="71">
        <f>A37+1</f>
        <v>34</v>
      </c>
      <c r="B38" s="72" t="s">
        <v>1693</v>
      </c>
      <c r="C38" s="73" t="s">
        <v>1735</v>
      </c>
      <c r="D38" s="73" t="s">
        <v>3212</v>
      </c>
      <c r="E38" s="74" t="s">
        <v>2439</v>
      </c>
      <c r="F38" s="74" t="s">
        <v>3216</v>
      </c>
      <c r="G38" s="74"/>
    </row>
    <row r="39" spans="1:7" s="66" customFormat="1" ht="20" customHeight="1" x14ac:dyDescent="0.2">
      <c r="A39" s="71">
        <f>A38+1</f>
        <v>35</v>
      </c>
      <c r="B39" s="72" t="s">
        <v>1693</v>
      </c>
      <c r="C39" s="73" t="s">
        <v>1735</v>
      </c>
      <c r="D39" s="73" t="s">
        <v>1747</v>
      </c>
      <c r="E39" s="74" t="s">
        <v>3217</v>
      </c>
      <c r="F39" s="74" t="s">
        <v>1748</v>
      </c>
      <c r="G39" s="74"/>
    </row>
    <row r="40" spans="1:7" s="66" customFormat="1" ht="20" customHeight="1" x14ac:dyDescent="0.2">
      <c r="A40" s="71">
        <f t="shared" si="0"/>
        <v>36</v>
      </c>
      <c r="B40" s="72" t="s">
        <v>1693</v>
      </c>
      <c r="C40" s="73" t="s">
        <v>1735</v>
      </c>
      <c r="D40" s="73" t="s">
        <v>1747</v>
      </c>
      <c r="E40" s="74" t="s">
        <v>1749</v>
      </c>
      <c r="F40" s="74" t="s">
        <v>1750</v>
      </c>
      <c r="G40" s="74"/>
    </row>
    <row r="41" spans="1:7" s="66" customFormat="1" ht="20" customHeight="1" x14ac:dyDescent="0.2">
      <c r="A41" s="71">
        <f t="shared" si="0"/>
        <v>37</v>
      </c>
      <c r="B41" s="72" t="s">
        <v>1693</v>
      </c>
      <c r="C41" s="73" t="s">
        <v>1735</v>
      </c>
      <c r="D41" s="73" t="s">
        <v>1747</v>
      </c>
      <c r="E41" s="74" t="s">
        <v>2441</v>
      </c>
      <c r="F41" s="74" t="s">
        <v>3218</v>
      </c>
      <c r="G41" s="74"/>
    </row>
    <row r="42" spans="1:7" s="66" customFormat="1" ht="20" customHeight="1" x14ac:dyDescent="0.2">
      <c r="A42" s="71">
        <f t="shared" si="0"/>
        <v>38</v>
      </c>
      <c r="B42" s="72" t="s">
        <v>1693</v>
      </c>
      <c r="C42" s="73" t="s">
        <v>1735</v>
      </c>
      <c r="D42" s="73" t="s">
        <v>1747</v>
      </c>
      <c r="E42" s="74" t="s">
        <v>2391</v>
      </c>
      <c r="F42" s="74" t="s">
        <v>1751</v>
      </c>
      <c r="G42" s="74"/>
    </row>
    <row r="43" spans="1:7" s="66" customFormat="1" ht="20" customHeight="1" x14ac:dyDescent="0.2">
      <c r="A43" s="71">
        <f t="shared" si="0"/>
        <v>39</v>
      </c>
      <c r="B43" s="72" t="s">
        <v>1693</v>
      </c>
      <c r="C43" s="73" t="s">
        <v>1735</v>
      </c>
      <c r="D43" s="73" t="s">
        <v>1747</v>
      </c>
      <c r="E43" s="74" t="s">
        <v>2386</v>
      </c>
      <c r="F43" s="74" t="s">
        <v>3219</v>
      </c>
      <c r="G43" s="74"/>
    </row>
    <row r="44" spans="1:7" s="66" customFormat="1" ht="20" customHeight="1" x14ac:dyDescent="0.2">
      <c r="A44" s="71">
        <f t="shared" si="0"/>
        <v>40</v>
      </c>
      <c r="B44" s="72" t="s">
        <v>1693</v>
      </c>
      <c r="C44" s="73" t="s">
        <v>1735</v>
      </c>
      <c r="D44" s="73" t="s">
        <v>1752</v>
      </c>
      <c r="E44" s="74" t="s">
        <v>1753</v>
      </c>
      <c r="F44" s="74" t="s">
        <v>1754</v>
      </c>
      <c r="G44" s="74"/>
    </row>
    <row r="45" spans="1:7" s="66" customFormat="1" ht="20" customHeight="1" x14ac:dyDescent="0.2">
      <c r="A45" s="71">
        <f t="shared" si="0"/>
        <v>41</v>
      </c>
      <c r="B45" s="72" t="s">
        <v>1693</v>
      </c>
      <c r="C45" s="73" t="s">
        <v>1735</v>
      </c>
      <c r="D45" s="73" t="s">
        <v>1752</v>
      </c>
      <c r="E45" s="74" t="s">
        <v>1755</v>
      </c>
      <c r="F45" s="74" t="s">
        <v>1756</v>
      </c>
      <c r="G45" s="74"/>
    </row>
    <row r="46" spans="1:7" s="66" customFormat="1" ht="20" customHeight="1" x14ac:dyDescent="0.2">
      <c r="A46" s="71">
        <f t="shared" si="0"/>
        <v>42</v>
      </c>
      <c r="B46" s="72" t="s">
        <v>1693</v>
      </c>
      <c r="C46" s="73" t="s">
        <v>1735</v>
      </c>
      <c r="D46" s="73" t="s">
        <v>1757</v>
      </c>
      <c r="E46" s="74" t="s">
        <v>2385</v>
      </c>
      <c r="F46" s="74" t="s">
        <v>1758</v>
      </c>
      <c r="G46" s="74"/>
    </row>
    <row r="47" spans="1:7" s="66" customFormat="1" ht="20" customHeight="1" x14ac:dyDescent="0.2">
      <c r="A47" s="71">
        <f t="shared" si="0"/>
        <v>43</v>
      </c>
      <c r="B47" s="72" t="s">
        <v>1693</v>
      </c>
      <c r="C47" s="73" t="s">
        <v>1735</v>
      </c>
      <c r="D47" s="73" t="s">
        <v>1757</v>
      </c>
      <c r="E47" s="74" t="s">
        <v>1759</v>
      </c>
      <c r="F47" s="74" t="s">
        <v>1760</v>
      </c>
      <c r="G47" s="74"/>
    </row>
    <row r="48" spans="1:7" s="66" customFormat="1" ht="20" customHeight="1" x14ac:dyDescent="0.2">
      <c r="A48" s="71">
        <f t="shared" si="0"/>
        <v>44</v>
      </c>
      <c r="B48" s="72" t="s">
        <v>1693</v>
      </c>
      <c r="C48" s="73" t="s">
        <v>1735</v>
      </c>
      <c r="D48" s="73" t="s">
        <v>1757</v>
      </c>
      <c r="E48" s="74" t="s">
        <v>2384</v>
      </c>
      <c r="F48" s="74" t="s">
        <v>1761</v>
      </c>
      <c r="G48" s="74"/>
    </row>
    <row r="49" spans="1:7" s="66" customFormat="1" ht="20" customHeight="1" x14ac:dyDescent="0.2">
      <c r="A49" s="71">
        <f t="shared" si="0"/>
        <v>45</v>
      </c>
      <c r="B49" s="72" t="s">
        <v>1693</v>
      </c>
      <c r="C49" s="73" t="s">
        <v>1735</v>
      </c>
      <c r="D49" s="73" t="s">
        <v>1757</v>
      </c>
      <c r="E49" s="74" t="s">
        <v>3433</v>
      </c>
      <c r="F49" s="74" t="s">
        <v>3434</v>
      </c>
      <c r="G49" s="74"/>
    </row>
    <row r="50" spans="1:7" s="66" customFormat="1" ht="20" customHeight="1" x14ac:dyDescent="0.2">
      <c r="A50" s="71">
        <f t="shared" si="0"/>
        <v>46</v>
      </c>
      <c r="B50" s="72" t="s">
        <v>1693</v>
      </c>
      <c r="C50" s="73" t="s">
        <v>1735</v>
      </c>
      <c r="D50" s="73" t="s">
        <v>1757</v>
      </c>
      <c r="E50" s="74" t="s">
        <v>1762</v>
      </c>
      <c r="F50" s="74" t="s">
        <v>1763</v>
      </c>
      <c r="G50" s="74"/>
    </row>
    <row r="51" spans="1:7" s="66" customFormat="1" ht="20" customHeight="1" x14ac:dyDescent="0.2">
      <c r="A51" s="71">
        <f t="shared" si="0"/>
        <v>47</v>
      </c>
      <c r="B51" s="72" t="s">
        <v>1693</v>
      </c>
      <c r="C51" s="73" t="s">
        <v>1735</v>
      </c>
      <c r="D51" s="73" t="s">
        <v>1757</v>
      </c>
      <c r="E51" s="74" t="s">
        <v>2389</v>
      </c>
      <c r="F51" s="74" t="s">
        <v>3220</v>
      </c>
      <c r="G51" s="74"/>
    </row>
    <row r="52" spans="1:7" s="66" customFormat="1" ht="20" customHeight="1" x14ac:dyDescent="0.2">
      <c r="A52" s="71">
        <f t="shared" si="0"/>
        <v>48</v>
      </c>
      <c r="B52" s="72" t="s">
        <v>1693</v>
      </c>
      <c r="C52" s="73" t="s">
        <v>1735</v>
      </c>
      <c r="D52" s="73" t="s">
        <v>1757</v>
      </c>
      <c r="E52" s="74" t="s">
        <v>2387</v>
      </c>
      <c r="F52" s="74" t="s">
        <v>3221</v>
      </c>
      <c r="G52" s="74"/>
    </row>
    <row r="53" spans="1:7" s="66" customFormat="1" ht="20" customHeight="1" x14ac:dyDescent="0.2">
      <c r="A53" s="71">
        <f t="shared" si="0"/>
        <v>49</v>
      </c>
      <c r="B53" s="72" t="s">
        <v>1693</v>
      </c>
      <c r="C53" s="73" t="s">
        <v>1735</v>
      </c>
      <c r="D53" s="73" t="s">
        <v>1757</v>
      </c>
      <c r="E53" s="74" t="s">
        <v>1764</v>
      </c>
      <c r="F53" s="74" t="s">
        <v>1765</v>
      </c>
      <c r="G53" s="74"/>
    </row>
    <row r="54" spans="1:7" s="66" customFormat="1" ht="20" customHeight="1" x14ac:dyDescent="0.2">
      <c r="A54" s="71">
        <f t="shared" si="0"/>
        <v>50</v>
      </c>
      <c r="B54" s="67" t="s">
        <v>1693</v>
      </c>
      <c r="C54" s="76" t="s">
        <v>1735</v>
      </c>
      <c r="D54" s="76" t="s">
        <v>1757</v>
      </c>
      <c r="E54" s="77" t="s">
        <v>2383</v>
      </c>
      <c r="F54" s="77" t="s">
        <v>1766</v>
      </c>
      <c r="G54" s="77"/>
    </row>
    <row r="55" spans="1:7" s="66" customFormat="1" ht="20" hidden="1" customHeight="1" x14ac:dyDescent="0.2">
      <c r="A55" s="63">
        <f t="shared" si="0"/>
        <v>51</v>
      </c>
      <c r="B55" s="64" t="s">
        <v>1693</v>
      </c>
      <c r="C55" s="65" t="s">
        <v>1767</v>
      </c>
      <c r="D55" s="65"/>
      <c r="E55" s="69" t="s">
        <v>3222</v>
      </c>
      <c r="F55" s="69" t="s">
        <v>1768</v>
      </c>
      <c r="G55" s="69"/>
    </row>
    <row r="56" spans="1:7" s="66" customFormat="1" ht="20" hidden="1" customHeight="1" x14ac:dyDescent="0.2">
      <c r="A56" s="71">
        <f t="shared" si="0"/>
        <v>52</v>
      </c>
      <c r="B56" s="72" t="s">
        <v>1693</v>
      </c>
      <c r="C56" s="73" t="s">
        <v>1767</v>
      </c>
      <c r="D56" s="73"/>
      <c r="E56" s="74" t="s">
        <v>3223</v>
      </c>
      <c r="F56" s="74" t="s">
        <v>1769</v>
      </c>
      <c r="G56" s="74"/>
    </row>
    <row r="57" spans="1:7" s="66" customFormat="1" ht="20" hidden="1" customHeight="1" x14ac:dyDescent="0.2">
      <c r="A57" s="71">
        <f t="shared" si="0"/>
        <v>53</v>
      </c>
      <c r="B57" s="72" t="s">
        <v>1693</v>
      </c>
      <c r="C57" s="73" t="s">
        <v>1767</v>
      </c>
      <c r="D57" s="73" t="s">
        <v>1770</v>
      </c>
      <c r="E57" s="74" t="s">
        <v>2407</v>
      </c>
      <c r="F57" s="74" t="s">
        <v>3224</v>
      </c>
      <c r="G57" s="74"/>
    </row>
    <row r="58" spans="1:7" s="66" customFormat="1" ht="20" hidden="1" customHeight="1" x14ac:dyDescent="0.2">
      <c r="A58" s="71">
        <f t="shared" si="0"/>
        <v>54</v>
      </c>
      <c r="B58" s="72" t="s">
        <v>1693</v>
      </c>
      <c r="C58" s="73" t="s">
        <v>1767</v>
      </c>
      <c r="D58" s="73" t="s">
        <v>1770</v>
      </c>
      <c r="E58" s="74" t="s">
        <v>3225</v>
      </c>
      <c r="F58" s="74" t="s">
        <v>3226</v>
      </c>
      <c r="G58" s="74"/>
    </row>
    <row r="59" spans="1:7" s="66" customFormat="1" ht="20" hidden="1" customHeight="1" x14ac:dyDescent="0.2">
      <c r="A59" s="71">
        <f t="shared" si="0"/>
        <v>55</v>
      </c>
      <c r="B59" s="72" t="s">
        <v>1693</v>
      </c>
      <c r="C59" s="73" t="s">
        <v>1767</v>
      </c>
      <c r="D59" s="73" t="s">
        <v>1770</v>
      </c>
      <c r="E59" s="74" t="s">
        <v>1771</v>
      </c>
      <c r="F59" s="74" t="s">
        <v>1772</v>
      </c>
      <c r="G59" s="74"/>
    </row>
    <row r="60" spans="1:7" s="66" customFormat="1" ht="20" hidden="1" customHeight="1" x14ac:dyDescent="0.2">
      <c r="A60" s="71">
        <f t="shared" si="0"/>
        <v>56</v>
      </c>
      <c r="B60" s="72" t="s">
        <v>1693</v>
      </c>
      <c r="C60" s="73" t="s">
        <v>1767</v>
      </c>
      <c r="D60" s="73" t="s">
        <v>1773</v>
      </c>
      <c r="E60" s="78" t="s">
        <v>2406</v>
      </c>
      <c r="F60" s="74" t="s">
        <v>3227</v>
      </c>
      <c r="G60" s="74"/>
    </row>
    <row r="61" spans="1:7" s="66" customFormat="1" ht="20" hidden="1" customHeight="1" x14ac:dyDescent="0.2">
      <c r="A61" s="68">
        <f t="shared" si="0"/>
        <v>57</v>
      </c>
      <c r="B61" s="67" t="s">
        <v>1693</v>
      </c>
      <c r="C61" s="76" t="s">
        <v>1767</v>
      </c>
      <c r="D61" s="76" t="s">
        <v>1773</v>
      </c>
      <c r="E61" s="77" t="s">
        <v>2408</v>
      </c>
      <c r="F61" s="79" t="s">
        <v>1774</v>
      </c>
      <c r="G61" s="77"/>
    </row>
    <row r="62" spans="1:7" s="66" customFormat="1" ht="20" hidden="1" customHeight="1" x14ac:dyDescent="0.2">
      <c r="A62" s="80">
        <f t="shared" si="0"/>
        <v>58</v>
      </c>
      <c r="B62" s="64" t="s">
        <v>1693</v>
      </c>
      <c r="C62" s="81" t="s">
        <v>1775</v>
      </c>
      <c r="D62" s="81"/>
      <c r="E62" s="82" t="s">
        <v>1776</v>
      </c>
      <c r="F62" s="82" t="s">
        <v>1777</v>
      </c>
      <c r="G62" s="82"/>
    </row>
    <row r="63" spans="1:7" s="66" customFormat="1" ht="20" hidden="1" customHeight="1" x14ac:dyDescent="0.2">
      <c r="A63" s="63">
        <f t="shared" si="0"/>
        <v>59</v>
      </c>
      <c r="B63" s="64" t="s">
        <v>1693</v>
      </c>
      <c r="C63" s="65" t="s">
        <v>1778</v>
      </c>
      <c r="D63" s="65"/>
      <c r="E63" s="69" t="s">
        <v>1779</v>
      </c>
      <c r="F63" s="69" t="s">
        <v>1780</v>
      </c>
      <c r="G63" s="69"/>
    </row>
    <row r="64" spans="1:7" s="66" customFormat="1" ht="20" hidden="1" customHeight="1" x14ac:dyDescent="0.2">
      <c r="A64" s="71">
        <f t="shared" si="0"/>
        <v>60</v>
      </c>
      <c r="B64" s="72" t="s">
        <v>1693</v>
      </c>
      <c r="C64" s="73" t="s">
        <v>1778</v>
      </c>
      <c r="D64" s="73" t="s">
        <v>1671</v>
      </c>
      <c r="E64" s="74" t="s">
        <v>1781</v>
      </c>
      <c r="F64" s="74" t="s">
        <v>1782</v>
      </c>
      <c r="G64" s="74"/>
    </row>
    <row r="65" spans="1:7" s="66" customFormat="1" ht="20" hidden="1" customHeight="1" x14ac:dyDescent="0.2">
      <c r="A65" s="71">
        <f t="shared" si="0"/>
        <v>61</v>
      </c>
      <c r="B65" s="72" t="s">
        <v>1693</v>
      </c>
      <c r="C65" s="73" t="s">
        <v>1778</v>
      </c>
      <c r="D65" s="73" t="s">
        <v>1671</v>
      </c>
      <c r="E65" s="74" t="s">
        <v>1783</v>
      </c>
      <c r="F65" s="74" t="s">
        <v>1784</v>
      </c>
      <c r="G65" s="74"/>
    </row>
    <row r="66" spans="1:7" s="66" customFormat="1" ht="20" hidden="1" customHeight="1" x14ac:dyDescent="0.2">
      <c r="A66" s="71">
        <f t="shared" si="0"/>
        <v>62</v>
      </c>
      <c r="B66" s="72" t="s">
        <v>1693</v>
      </c>
      <c r="C66" s="73" t="s">
        <v>1778</v>
      </c>
      <c r="D66" s="73" t="s">
        <v>1671</v>
      </c>
      <c r="E66" s="78" t="s">
        <v>1785</v>
      </c>
      <c r="F66" s="78"/>
      <c r="G66" s="74"/>
    </row>
    <row r="67" spans="1:7" s="66" customFormat="1" ht="20" hidden="1" customHeight="1" x14ac:dyDescent="0.2">
      <c r="A67" s="71">
        <f t="shared" si="0"/>
        <v>63</v>
      </c>
      <c r="B67" s="72" t="s">
        <v>1693</v>
      </c>
      <c r="C67" s="73" t="s">
        <v>1778</v>
      </c>
      <c r="D67" s="73" t="s">
        <v>1671</v>
      </c>
      <c r="E67" s="78" t="s">
        <v>2444</v>
      </c>
      <c r="F67" s="78"/>
      <c r="G67" s="74"/>
    </row>
    <row r="68" spans="1:7" s="66" customFormat="1" ht="20" hidden="1" customHeight="1" x14ac:dyDescent="0.2">
      <c r="A68" s="71">
        <f t="shared" si="0"/>
        <v>64</v>
      </c>
      <c r="B68" s="72" t="s">
        <v>1693</v>
      </c>
      <c r="C68" s="73" t="s">
        <v>1778</v>
      </c>
      <c r="D68" s="73" t="s">
        <v>1671</v>
      </c>
      <c r="E68" s="78" t="s">
        <v>1786</v>
      </c>
      <c r="F68" s="78"/>
      <c r="G68" s="83"/>
    </row>
    <row r="69" spans="1:7" s="66" customFormat="1" ht="20" hidden="1" customHeight="1" x14ac:dyDescent="0.2">
      <c r="A69" s="71">
        <f t="shared" si="0"/>
        <v>65</v>
      </c>
      <c r="B69" s="72" t="s">
        <v>1693</v>
      </c>
      <c r="C69" s="73" t="s">
        <v>1778</v>
      </c>
      <c r="D69" s="73" t="s">
        <v>1671</v>
      </c>
      <c r="E69" s="78" t="s">
        <v>1787</v>
      </c>
      <c r="F69" s="78"/>
      <c r="G69" s="83"/>
    </row>
    <row r="70" spans="1:7" s="66" customFormat="1" ht="20" hidden="1" customHeight="1" x14ac:dyDescent="0.2">
      <c r="A70" s="71">
        <f t="shared" si="0"/>
        <v>66</v>
      </c>
      <c r="B70" s="72" t="s">
        <v>1693</v>
      </c>
      <c r="C70" s="73" t="s">
        <v>1778</v>
      </c>
      <c r="D70" s="73" t="s">
        <v>1671</v>
      </c>
      <c r="E70" s="78" t="s">
        <v>2405</v>
      </c>
      <c r="F70" s="78"/>
      <c r="G70" s="83"/>
    </row>
    <row r="71" spans="1:7" s="66" customFormat="1" ht="20" hidden="1" customHeight="1" x14ac:dyDescent="0.2">
      <c r="A71" s="71">
        <f t="shared" si="0"/>
        <v>67</v>
      </c>
      <c r="B71" s="72" t="s">
        <v>1693</v>
      </c>
      <c r="C71" s="73" t="s">
        <v>1778</v>
      </c>
      <c r="D71" s="73" t="s">
        <v>1671</v>
      </c>
      <c r="E71" s="78" t="s">
        <v>1788</v>
      </c>
      <c r="F71" s="78"/>
      <c r="G71" s="83"/>
    </row>
    <row r="72" spans="1:7" s="66" customFormat="1" ht="20" hidden="1" customHeight="1" x14ac:dyDescent="0.2">
      <c r="A72" s="71">
        <f t="shared" ref="A72:A135" si="1">A71+1</f>
        <v>68</v>
      </c>
      <c r="B72" s="72" t="s">
        <v>1693</v>
      </c>
      <c r="C72" s="73" t="s">
        <v>1778</v>
      </c>
      <c r="D72" s="73" t="s">
        <v>1671</v>
      </c>
      <c r="E72" s="78" t="s">
        <v>1789</v>
      </c>
      <c r="F72" s="78"/>
      <c r="G72" s="83"/>
    </row>
    <row r="73" spans="1:7" s="66" customFormat="1" ht="20" hidden="1" customHeight="1" x14ac:dyDescent="0.2">
      <c r="A73" s="71">
        <f t="shared" si="1"/>
        <v>69</v>
      </c>
      <c r="B73" s="72" t="s">
        <v>1693</v>
      </c>
      <c r="C73" s="73" t="s">
        <v>1778</v>
      </c>
      <c r="D73" s="73" t="s">
        <v>1671</v>
      </c>
      <c r="E73" s="78" t="s">
        <v>2404</v>
      </c>
      <c r="F73" s="78"/>
      <c r="G73" s="83"/>
    </row>
    <row r="74" spans="1:7" s="66" customFormat="1" ht="20" hidden="1" customHeight="1" x14ac:dyDescent="0.2">
      <c r="A74" s="71">
        <f t="shared" si="1"/>
        <v>70</v>
      </c>
      <c r="B74" s="72" t="s">
        <v>1693</v>
      </c>
      <c r="C74" s="73" t="s">
        <v>1778</v>
      </c>
      <c r="D74" s="73" t="s">
        <v>1790</v>
      </c>
      <c r="E74" s="74" t="s">
        <v>3228</v>
      </c>
      <c r="F74" s="74" t="s">
        <v>1791</v>
      </c>
      <c r="G74" s="83"/>
    </row>
    <row r="75" spans="1:7" s="66" customFormat="1" ht="20" hidden="1" customHeight="1" x14ac:dyDescent="0.2">
      <c r="A75" s="71">
        <f>A73+1</f>
        <v>70</v>
      </c>
      <c r="B75" s="72" t="s">
        <v>1693</v>
      </c>
      <c r="C75" s="73" t="s">
        <v>1778</v>
      </c>
      <c r="D75" s="73" t="s">
        <v>1790</v>
      </c>
      <c r="E75" s="74" t="s">
        <v>3229</v>
      </c>
      <c r="F75" s="74"/>
      <c r="G75" s="83"/>
    </row>
    <row r="76" spans="1:7" s="66" customFormat="1" ht="20" hidden="1" customHeight="1" x14ac:dyDescent="0.2">
      <c r="A76" s="71">
        <f>A74+1</f>
        <v>71</v>
      </c>
      <c r="B76" s="72" t="s">
        <v>1693</v>
      </c>
      <c r="C76" s="73" t="s">
        <v>1778</v>
      </c>
      <c r="D76" s="73" t="s">
        <v>1790</v>
      </c>
      <c r="E76" s="74" t="s">
        <v>2414</v>
      </c>
      <c r="F76" s="74"/>
      <c r="G76" s="83"/>
    </row>
    <row r="77" spans="1:7" s="66" customFormat="1" ht="20" hidden="1" customHeight="1" x14ac:dyDescent="0.2">
      <c r="A77" s="71">
        <f>A74+1</f>
        <v>71</v>
      </c>
      <c r="B77" s="72" t="s">
        <v>1693</v>
      </c>
      <c r="C77" s="73" t="s">
        <v>1778</v>
      </c>
      <c r="D77" s="73" t="s">
        <v>1790</v>
      </c>
      <c r="E77" s="78" t="s">
        <v>2416</v>
      </c>
      <c r="F77" s="78"/>
      <c r="G77" s="83"/>
    </row>
    <row r="78" spans="1:7" s="66" customFormat="1" ht="20" hidden="1" customHeight="1" x14ac:dyDescent="0.2">
      <c r="A78" s="68">
        <f t="shared" si="1"/>
        <v>72</v>
      </c>
      <c r="B78" s="67" t="s">
        <v>1693</v>
      </c>
      <c r="C78" s="76" t="s">
        <v>1778</v>
      </c>
      <c r="D78" s="76" t="s">
        <v>1790</v>
      </c>
      <c r="E78" s="84" t="s">
        <v>2415</v>
      </c>
      <c r="F78" s="84"/>
      <c r="G78" s="77"/>
    </row>
    <row r="79" spans="1:7" s="66" customFormat="1" ht="20" hidden="1" customHeight="1" x14ac:dyDescent="0.2">
      <c r="A79" s="68">
        <f t="shared" si="1"/>
        <v>73</v>
      </c>
      <c r="B79" s="67" t="s">
        <v>1693</v>
      </c>
      <c r="C79" s="76" t="s">
        <v>1778</v>
      </c>
      <c r="D79" s="76" t="s">
        <v>3230</v>
      </c>
      <c r="E79" s="74" t="s">
        <v>3231</v>
      </c>
      <c r="F79" s="84"/>
      <c r="G79" s="77"/>
    </row>
    <row r="80" spans="1:7" s="66" customFormat="1" ht="20" hidden="1" customHeight="1" x14ac:dyDescent="0.2">
      <c r="A80" s="68">
        <f t="shared" si="1"/>
        <v>74</v>
      </c>
      <c r="B80" s="64" t="s">
        <v>1693</v>
      </c>
      <c r="C80" s="65" t="s">
        <v>1792</v>
      </c>
      <c r="D80" s="65"/>
      <c r="E80" s="69" t="s">
        <v>2396</v>
      </c>
      <c r="F80" s="69" t="s">
        <v>1793</v>
      </c>
      <c r="G80" s="69"/>
    </row>
    <row r="81" spans="1:7" s="66" customFormat="1" ht="20" hidden="1" customHeight="1" x14ac:dyDescent="0.2">
      <c r="A81" s="63">
        <f t="shared" si="1"/>
        <v>75</v>
      </c>
      <c r="B81" s="64" t="s">
        <v>1693</v>
      </c>
      <c r="C81" s="65" t="s">
        <v>1792</v>
      </c>
      <c r="D81" s="65"/>
      <c r="E81" s="69" t="s">
        <v>3232</v>
      </c>
      <c r="F81" s="69" t="s">
        <v>1794</v>
      </c>
      <c r="G81" s="69"/>
    </row>
    <row r="82" spans="1:7" s="66" customFormat="1" ht="20" hidden="1" customHeight="1" x14ac:dyDescent="0.2">
      <c r="A82" s="63">
        <f t="shared" si="1"/>
        <v>76</v>
      </c>
      <c r="B82" s="67" t="s">
        <v>1693</v>
      </c>
      <c r="C82" s="76" t="s">
        <v>1792</v>
      </c>
      <c r="D82" s="76"/>
      <c r="E82" s="77" t="s">
        <v>2397</v>
      </c>
      <c r="F82" s="77" t="s">
        <v>1795</v>
      </c>
      <c r="G82" s="77"/>
    </row>
    <row r="83" spans="1:7" s="66" customFormat="1" ht="20" hidden="1" customHeight="1" x14ac:dyDescent="0.2">
      <c r="A83" s="63">
        <f t="shared" si="1"/>
        <v>77</v>
      </c>
      <c r="B83" s="64" t="s">
        <v>1693</v>
      </c>
      <c r="C83" s="65" t="s">
        <v>1796</v>
      </c>
      <c r="D83" s="65"/>
      <c r="E83" s="69" t="s">
        <v>2409</v>
      </c>
      <c r="F83" s="69" t="s">
        <v>1797</v>
      </c>
      <c r="G83" s="69"/>
    </row>
    <row r="84" spans="1:7" s="66" customFormat="1" ht="20" hidden="1" customHeight="1" x14ac:dyDescent="0.2">
      <c r="A84" s="71">
        <f t="shared" si="1"/>
        <v>78</v>
      </c>
      <c r="B84" s="72" t="s">
        <v>1693</v>
      </c>
      <c r="C84" s="73" t="s">
        <v>1796</v>
      </c>
      <c r="D84" s="73"/>
      <c r="E84" s="74" t="s">
        <v>2410</v>
      </c>
      <c r="F84" s="74" t="s">
        <v>1798</v>
      </c>
      <c r="G84" s="74"/>
    </row>
    <row r="85" spans="1:7" s="66" customFormat="1" ht="20" hidden="1" customHeight="1" x14ac:dyDescent="0.2">
      <c r="A85" s="68">
        <f t="shared" si="1"/>
        <v>79</v>
      </c>
      <c r="B85" s="67" t="s">
        <v>1693</v>
      </c>
      <c r="C85" s="76" t="s">
        <v>1796</v>
      </c>
      <c r="D85" s="76"/>
      <c r="E85" s="84" t="s">
        <v>2411</v>
      </c>
      <c r="F85" s="84" t="s">
        <v>1799</v>
      </c>
      <c r="G85" s="77"/>
    </row>
    <row r="86" spans="1:7" s="66" customFormat="1" ht="20" hidden="1" customHeight="1" x14ac:dyDescent="0.2">
      <c r="A86" s="63">
        <f t="shared" si="1"/>
        <v>80</v>
      </c>
      <c r="B86" s="64" t="s">
        <v>1693</v>
      </c>
      <c r="C86" s="65" t="s">
        <v>1800</v>
      </c>
      <c r="D86" s="65"/>
      <c r="E86" s="69" t="s">
        <v>2400</v>
      </c>
      <c r="F86" s="69" t="s">
        <v>1801</v>
      </c>
      <c r="G86" s="69"/>
    </row>
    <row r="87" spans="1:7" s="66" customFormat="1" ht="20" hidden="1" customHeight="1" x14ac:dyDescent="0.2">
      <c r="A87" s="71">
        <f t="shared" si="1"/>
        <v>81</v>
      </c>
      <c r="B87" s="72" t="s">
        <v>1693</v>
      </c>
      <c r="C87" s="73" t="s">
        <v>1800</v>
      </c>
      <c r="D87" s="73"/>
      <c r="E87" s="74" t="s">
        <v>2401</v>
      </c>
      <c r="F87" s="74" t="s">
        <v>1802</v>
      </c>
      <c r="G87" s="74"/>
    </row>
    <row r="88" spans="1:7" s="66" customFormat="1" ht="20" hidden="1" customHeight="1" x14ac:dyDescent="0.2">
      <c r="A88" s="71">
        <f t="shared" si="1"/>
        <v>82</v>
      </c>
      <c r="B88" s="72" t="s">
        <v>1693</v>
      </c>
      <c r="C88" s="73" t="s">
        <v>1800</v>
      </c>
      <c r="D88" s="73"/>
      <c r="E88" s="74" t="s">
        <v>2402</v>
      </c>
      <c r="F88" s="74" t="s">
        <v>1803</v>
      </c>
      <c r="G88" s="74"/>
    </row>
    <row r="89" spans="1:7" s="66" customFormat="1" ht="20" hidden="1" customHeight="1" x14ac:dyDescent="0.2">
      <c r="A89" s="71">
        <f t="shared" si="1"/>
        <v>83</v>
      </c>
      <c r="B89" s="72" t="s">
        <v>1693</v>
      </c>
      <c r="C89" s="73" t="s">
        <v>1800</v>
      </c>
      <c r="D89" s="73"/>
      <c r="E89" s="74" t="s">
        <v>2403</v>
      </c>
      <c r="F89" s="74" t="s">
        <v>3233</v>
      </c>
      <c r="G89" s="74"/>
    </row>
    <row r="90" spans="1:7" s="66" customFormat="1" ht="20" hidden="1" customHeight="1" x14ac:dyDescent="0.2">
      <c r="A90" s="71">
        <f t="shared" si="1"/>
        <v>84</v>
      </c>
      <c r="B90" s="67" t="s">
        <v>1693</v>
      </c>
      <c r="C90" s="76" t="s">
        <v>1800</v>
      </c>
      <c r="D90" s="76"/>
      <c r="E90" s="84" t="s">
        <v>3234</v>
      </c>
      <c r="F90" s="84" t="s">
        <v>1804</v>
      </c>
      <c r="G90" s="77"/>
    </row>
    <row r="91" spans="1:7" s="66" customFormat="1" ht="20" hidden="1" customHeight="1" x14ac:dyDescent="0.2">
      <c r="A91" s="80">
        <f t="shared" si="1"/>
        <v>85</v>
      </c>
      <c r="B91" s="64" t="s">
        <v>1693</v>
      </c>
      <c r="C91" s="81" t="s">
        <v>1805</v>
      </c>
      <c r="D91" s="81"/>
      <c r="E91" s="82" t="s">
        <v>2437</v>
      </c>
      <c r="F91" s="82" t="s">
        <v>1806</v>
      </c>
      <c r="G91" s="82"/>
    </row>
    <row r="92" spans="1:7" s="66" customFormat="1" ht="20" hidden="1" customHeight="1" x14ac:dyDescent="0.2">
      <c r="A92" s="80">
        <f t="shared" si="1"/>
        <v>86</v>
      </c>
      <c r="B92" s="64" t="s">
        <v>1693</v>
      </c>
      <c r="C92" s="81" t="s">
        <v>2450</v>
      </c>
      <c r="D92" s="81"/>
      <c r="E92" s="82" t="s">
        <v>2440</v>
      </c>
      <c r="F92" s="82" t="s">
        <v>3235</v>
      </c>
      <c r="G92" s="82"/>
    </row>
    <row r="93" spans="1:7" s="66" customFormat="1" ht="20" hidden="1" customHeight="1" x14ac:dyDescent="0.2">
      <c r="A93" s="80">
        <f t="shared" si="1"/>
        <v>87</v>
      </c>
      <c r="B93" s="64" t="s">
        <v>1807</v>
      </c>
      <c r="C93" s="65" t="s">
        <v>1808</v>
      </c>
      <c r="D93" s="65"/>
      <c r="E93" s="69" t="s">
        <v>1809</v>
      </c>
      <c r="F93" s="69" t="s">
        <v>1810</v>
      </c>
      <c r="G93" s="69"/>
    </row>
    <row r="94" spans="1:7" s="66" customFormat="1" ht="20" hidden="1" customHeight="1" x14ac:dyDescent="0.2">
      <c r="A94" s="63">
        <f t="shared" si="1"/>
        <v>88</v>
      </c>
      <c r="B94" s="64" t="s">
        <v>1807</v>
      </c>
      <c r="C94" s="65" t="s">
        <v>1808</v>
      </c>
      <c r="D94" s="65"/>
      <c r="E94" s="69" t="s">
        <v>2422</v>
      </c>
      <c r="F94" s="85" t="s">
        <v>1811</v>
      </c>
      <c r="G94" s="69"/>
    </row>
    <row r="95" spans="1:7" s="66" customFormat="1" ht="20" hidden="1" customHeight="1" x14ac:dyDescent="0.2">
      <c r="A95" s="63">
        <f t="shared" si="1"/>
        <v>89</v>
      </c>
      <c r="B95" s="72" t="s">
        <v>1807</v>
      </c>
      <c r="C95" s="73" t="s">
        <v>1808</v>
      </c>
      <c r="D95" s="73"/>
      <c r="E95" s="74" t="s">
        <v>2423</v>
      </c>
      <c r="F95" s="74" t="s">
        <v>1812</v>
      </c>
      <c r="G95" s="74"/>
    </row>
    <row r="96" spans="1:7" s="66" customFormat="1" ht="20" hidden="1" customHeight="1" x14ac:dyDescent="0.2">
      <c r="A96" s="63">
        <f t="shared" si="1"/>
        <v>90</v>
      </c>
      <c r="B96" s="72" t="s">
        <v>1807</v>
      </c>
      <c r="C96" s="73" t="s">
        <v>1808</v>
      </c>
      <c r="D96" s="73"/>
      <c r="E96" s="74" t="s">
        <v>2424</v>
      </c>
      <c r="F96" s="74" t="s">
        <v>1812</v>
      </c>
      <c r="G96" s="74"/>
    </row>
    <row r="97" spans="1:7" s="66" customFormat="1" ht="20" hidden="1" customHeight="1" x14ac:dyDescent="0.2">
      <c r="A97" s="63">
        <f t="shared" si="1"/>
        <v>91</v>
      </c>
      <c r="B97" s="72" t="s">
        <v>1807</v>
      </c>
      <c r="C97" s="73" t="s">
        <v>1808</v>
      </c>
      <c r="D97" s="73" t="s">
        <v>1813</v>
      </c>
      <c r="E97" s="74" t="s">
        <v>1814</v>
      </c>
      <c r="F97" s="74" t="s">
        <v>1815</v>
      </c>
      <c r="G97" s="74"/>
    </row>
    <row r="98" spans="1:7" s="66" customFormat="1" ht="20" hidden="1" customHeight="1" x14ac:dyDescent="0.2">
      <c r="A98" s="71">
        <f t="shared" si="1"/>
        <v>92</v>
      </c>
      <c r="B98" s="72" t="s">
        <v>1807</v>
      </c>
      <c r="C98" s="73" t="s">
        <v>1808</v>
      </c>
      <c r="D98" s="73" t="s">
        <v>1813</v>
      </c>
      <c r="E98" s="74" t="s">
        <v>1816</v>
      </c>
      <c r="F98" s="74" t="s">
        <v>1817</v>
      </c>
      <c r="G98" s="74"/>
    </row>
    <row r="99" spans="1:7" s="66" customFormat="1" ht="20" hidden="1" customHeight="1" x14ac:dyDescent="0.2">
      <c r="A99" s="71">
        <f t="shared" si="1"/>
        <v>93</v>
      </c>
      <c r="B99" s="72" t="s">
        <v>1807</v>
      </c>
      <c r="C99" s="73" t="s">
        <v>1808</v>
      </c>
      <c r="D99" s="73" t="s">
        <v>1813</v>
      </c>
      <c r="E99" s="74" t="s">
        <v>2425</v>
      </c>
      <c r="F99" s="74" t="s">
        <v>1818</v>
      </c>
      <c r="G99" s="74"/>
    </row>
    <row r="100" spans="1:7" s="66" customFormat="1" ht="20" hidden="1" customHeight="1" x14ac:dyDescent="0.2">
      <c r="A100" s="71">
        <f t="shared" si="1"/>
        <v>94</v>
      </c>
      <c r="B100" s="72" t="s">
        <v>1807</v>
      </c>
      <c r="C100" s="73" t="s">
        <v>1808</v>
      </c>
      <c r="D100" s="73" t="s">
        <v>1819</v>
      </c>
      <c r="E100" s="74" t="s">
        <v>1820</v>
      </c>
      <c r="F100" s="74" t="s">
        <v>1821</v>
      </c>
      <c r="G100" s="74"/>
    </row>
    <row r="101" spans="1:7" s="66" customFormat="1" ht="20" hidden="1" customHeight="1" x14ac:dyDescent="0.2">
      <c r="A101" s="71">
        <f t="shared" si="1"/>
        <v>95</v>
      </c>
      <c r="B101" s="72" t="s">
        <v>1807</v>
      </c>
      <c r="C101" s="73" t="s">
        <v>1808</v>
      </c>
      <c r="D101" s="73" t="s">
        <v>1819</v>
      </c>
      <c r="E101" s="74" t="s">
        <v>1822</v>
      </c>
      <c r="F101" s="74" t="s">
        <v>1823</v>
      </c>
      <c r="G101" s="74"/>
    </row>
    <row r="102" spans="1:7" s="66" customFormat="1" ht="20" hidden="1" customHeight="1" x14ac:dyDescent="0.2">
      <c r="A102" s="71">
        <f t="shared" si="1"/>
        <v>96</v>
      </c>
      <c r="B102" s="72" t="s">
        <v>1807</v>
      </c>
      <c r="C102" s="73" t="s">
        <v>1808</v>
      </c>
      <c r="D102" s="73" t="s">
        <v>1824</v>
      </c>
      <c r="E102" s="74" t="s">
        <v>1825</v>
      </c>
      <c r="F102" s="74" t="s">
        <v>1826</v>
      </c>
      <c r="G102" s="74"/>
    </row>
    <row r="103" spans="1:7" s="66" customFormat="1" ht="20" hidden="1" customHeight="1" x14ac:dyDescent="0.2">
      <c r="A103" s="71">
        <f t="shared" si="1"/>
        <v>97</v>
      </c>
      <c r="B103" s="72" t="s">
        <v>1807</v>
      </c>
      <c r="C103" s="73" t="s">
        <v>1808</v>
      </c>
      <c r="D103" s="73" t="s">
        <v>1824</v>
      </c>
      <c r="E103" s="74" t="s">
        <v>1827</v>
      </c>
      <c r="F103" s="74" t="s">
        <v>1828</v>
      </c>
      <c r="G103" s="74"/>
    </row>
    <row r="104" spans="1:7" s="66" customFormat="1" ht="20" hidden="1" customHeight="1" x14ac:dyDescent="0.2">
      <c r="A104" s="71">
        <f t="shared" si="1"/>
        <v>98</v>
      </c>
      <c r="B104" s="72" t="s">
        <v>1807</v>
      </c>
      <c r="C104" s="73" t="s">
        <v>1808</v>
      </c>
      <c r="D104" s="73" t="s">
        <v>1829</v>
      </c>
      <c r="E104" s="74" t="s">
        <v>1830</v>
      </c>
      <c r="F104" s="74" t="s">
        <v>1831</v>
      </c>
      <c r="G104" s="74"/>
    </row>
    <row r="105" spans="1:7" s="66" customFormat="1" ht="20" hidden="1" customHeight="1" x14ac:dyDescent="0.2">
      <c r="A105" s="71">
        <f t="shared" si="1"/>
        <v>99</v>
      </c>
      <c r="B105" s="72" t="s">
        <v>1807</v>
      </c>
      <c r="C105" s="73" t="s">
        <v>1808</v>
      </c>
      <c r="D105" s="73" t="s">
        <v>1829</v>
      </c>
      <c r="E105" s="74" t="s">
        <v>1832</v>
      </c>
      <c r="F105" s="74" t="s">
        <v>1833</v>
      </c>
      <c r="G105" s="74"/>
    </row>
    <row r="106" spans="1:7" s="66" customFormat="1" ht="20" hidden="1" customHeight="1" x14ac:dyDescent="0.2">
      <c r="A106" s="71">
        <f t="shared" si="1"/>
        <v>100</v>
      </c>
      <c r="B106" s="72" t="s">
        <v>1807</v>
      </c>
      <c r="C106" s="73" t="s">
        <v>1808</v>
      </c>
      <c r="D106" s="73" t="s">
        <v>1834</v>
      </c>
      <c r="E106" s="74" t="s">
        <v>2426</v>
      </c>
      <c r="F106" s="74" t="s">
        <v>1835</v>
      </c>
      <c r="G106" s="74"/>
    </row>
    <row r="107" spans="1:7" s="66" customFormat="1" ht="20" hidden="1" customHeight="1" x14ac:dyDescent="0.2">
      <c r="A107" s="71">
        <f t="shared" si="1"/>
        <v>101</v>
      </c>
      <c r="B107" s="72" t="s">
        <v>1807</v>
      </c>
      <c r="C107" s="73" t="s">
        <v>1808</v>
      </c>
      <c r="D107" s="73" t="s">
        <v>1834</v>
      </c>
      <c r="E107" s="74" t="s">
        <v>2427</v>
      </c>
      <c r="F107" s="74" t="s">
        <v>3236</v>
      </c>
      <c r="G107" s="74"/>
    </row>
    <row r="108" spans="1:7" s="66" customFormat="1" ht="20" hidden="1" customHeight="1" x14ac:dyDescent="0.2">
      <c r="A108" s="71">
        <f t="shared" si="1"/>
        <v>102</v>
      </c>
      <c r="B108" s="72" t="s">
        <v>1807</v>
      </c>
      <c r="C108" s="73" t="s">
        <v>1808</v>
      </c>
      <c r="D108" s="73" t="s">
        <v>1834</v>
      </c>
      <c r="E108" s="74" t="s">
        <v>1836</v>
      </c>
      <c r="F108" s="74" t="s">
        <v>1837</v>
      </c>
      <c r="G108" s="74"/>
    </row>
    <row r="109" spans="1:7" s="66" customFormat="1" ht="20" hidden="1" customHeight="1" x14ac:dyDescent="0.2">
      <c r="A109" s="71">
        <f t="shared" si="1"/>
        <v>103</v>
      </c>
      <c r="B109" s="72" t="s">
        <v>1807</v>
      </c>
      <c r="C109" s="73" t="s">
        <v>1808</v>
      </c>
      <c r="D109" s="73" t="s">
        <v>1834</v>
      </c>
      <c r="E109" s="74" t="s">
        <v>1838</v>
      </c>
      <c r="F109" s="74" t="s">
        <v>1839</v>
      </c>
      <c r="G109" s="74"/>
    </row>
    <row r="110" spans="1:7" s="66" customFormat="1" ht="20" hidden="1" customHeight="1" x14ac:dyDescent="0.2">
      <c r="A110" s="71">
        <f t="shared" si="1"/>
        <v>104</v>
      </c>
      <c r="B110" s="72" t="s">
        <v>1807</v>
      </c>
      <c r="C110" s="73" t="s">
        <v>1808</v>
      </c>
      <c r="D110" s="73" t="s">
        <v>1834</v>
      </c>
      <c r="E110" s="74" t="s">
        <v>1840</v>
      </c>
      <c r="F110" s="74" t="s">
        <v>1841</v>
      </c>
      <c r="G110" s="74"/>
    </row>
    <row r="111" spans="1:7" s="66" customFormat="1" ht="20" hidden="1" customHeight="1" x14ac:dyDescent="0.2">
      <c r="A111" s="71">
        <f t="shared" si="1"/>
        <v>105</v>
      </c>
      <c r="B111" s="72" t="s">
        <v>1807</v>
      </c>
      <c r="C111" s="73" t="s">
        <v>1808</v>
      </c>
      <c r="D111" s="73"/>
      <c r="E111" s="78" t="s">
        <v>1842</v>
      </c>
      <c r="F111" s="74" t="s">
        <v>1843</v>
      </c>
      <c r="G111" s="74"/>
    </row>
    <row r="112" spans="1:7" s="66" customFormat="1" ht="20" hidden="1" customHeight="1" x14ac:dyDescent="0.2">
      <c r="A112" s="71">
        <f t="shared" si="1"/>
        <v>106</v>
      </c>
      <c r="B112" s="72" t="s">
        <v>1807</v>
      </c>
      <c r="C112" s="73" t="s">
        <v>1808</v>
      </c>
      <c r="D112" s="73"/>
      <c r="E112" s="74" t="s">
        <v>1844</v>
      </c>
      <c r="F112" s="74" t="s">
        <v>1845</v>
      </c>
      <c r="G112" s="74"/>
    </row>
    <row r="113" spans="1:7" s="66" customFormat="1" ht="20" hidden="1" customHeight="1" x14ac:dyDescent="0.2">
      <c r="A113" s="68">
        <f t="shared" si="1"/>
        <v>107</v>
      </c>
      <c r="B113" s="67" t="s">
        <v>1807</v>
      </c>
      <c r="C113" s="76" t="s">
        <v>1808</v>
      </c>
      <c r="D113" s="76"/>
      <c r="E113" s="77" t="s">
        <v>2428</v>
      </c>
      <c r="F113" s="77" t="s">
        <v>1846</v>
      </c>
      <c r="G113" s="77"/>
    </row>
    <row r="114" spans="1:7" s="66" customFormat="1" ht="20" hidden="1" customHeight="1" x14ac:dyDescent="0.2">
      <c r="A114" s="63">
        <f t="shared" si="1"/>
        <v>108</v>
      </c>
      <c r="B114" s="64" t="s">
        <v>1807</v>
      </c>
      <c r="C114" s="65" t="s">
        <v>1847</v>
      </c>
      <c r="D114" s="65"/>
      <c r="E114" s="69" t="s">
        <v>2420</v>
      </c>
      <c r="F114" s="69" t="s">
        <v>1848</v>
      </c>
      <c r="G114" s="69"/>
    </row>
    <row r="115" spans="1:7" s="66" customFormat="1" ht="20" hidden="1" customHeight="1" x14ac:dyDescent="0.2">
      <c r="A115" s="71">
        <f t="shared" si="1"/>
        <v>109</v>
      </c>
      <c r="B115" s="72" t="s">
        <v>1807</v>
      </c>
      <c r="C115" s="73" t="s">
        <v>1847</v>
      </c>
      <c r="D115" s="86"/>
      <c r="E115" s="74" t="s">
        <v>2421</v>
      </c>
      <c r="F115" s="74" t="s">
        <v>1849</v>
      </c>
      <c r="G115" s="74"/>
    </row>
    <row r="116" spans="1:7" s="66" customFormat="1" ht="20" hidden="1" customHeight="1" x14ac:dyDescent="0.2">
      <c r="A116" s="71">
        <f t="shared" si="1"/>
        <v>110</v>
      </c>
      <c r="B116" s="72" t="s">
        <v>1807</v>
      </c>
      <c r="C116" s="73" t="s">
        <v>1847</v>
      </c>
      <c r="D116" s="86"/>
      <c r="E116" s="74" t="s">
        <v>3237</v>
      </c>
      <c r="F116" s="74" t="s">
        <v>1850</v>
      </c>
      <c r="G116" s="74"/>
    </row>
    <row r="117" spans="1:7" s="66" customFormat="1" ht="20" hidden="1" customHeight="1" x14ac:dyDescent="0.2">
      <c r="A117" s="71">
        <f t="shared" si="1"/>
        <v>111</v>
      </c>
      <c r="B117" s="72" t="s">
        <v>1807</v>
      </c>
      <c r="C117" s="73" t="s">
        <v>1847</v>
      </c>
      <c r="D117" s="76"/>
      <c r="E117" s="77" t="s">
        <v>1851</v>
      </c>
      <c r="F117" s="77" t="s">
        <v>1852</v>
      </c>
      <c r="G117" s="77"/>
    </row>
    <row r="118" spans="1:7" s="66" customFormat="1" ht="20" hidden="1" customHeight="1" x14ac:dyDescent="0.2">
      <c r="A118" s="71">
        <f t="shared" si="1"/>
        <v>112</v>
      </c>
      <c r="B118" s="64" t="s">
        <v>1807</v>
      </c>
      <c r="C118" s="65" t="s">
        <v>1853</v>
      </c>
      <c r="D118" s="65"/>
      <c r="E118" s="70" t="s">
        <v>1854</v>
      </c>
      <c r="F118" s="69" t="s">
        <v>1855</v>
      </c>
      <c r="G118" s="69"/>
    </row>
    <row r="119" spans="1:7" s="66" customFormat="1" ht="20" hidden="1" customHeight="1" x14ac:dyDescent="0.2">
      <c r="A119" s="71">
        <f t="shared" si="1"/>
        <v>113</v>
      </c>
      <c r="B119" s="72" t="s">
        <v>1807</v>
      </c>
      <c r="C119" s="73" t="s">
        <v>1853</v>
      </c>
      <c r="D119" s="73"/>
      <c r="E119" s="87" t="s">
        <v>1856</v>
      </c>
      <c r="F119" s="74" t="s">
        <v>1857</v>
      </c>
      <c r="G119" s="74"/>
    </row>
    <row r="120" spans="1:7" s="66" customFormat="1" ht="20" hidden="1" customHeight="1" x14ac:dyDescent="0.2">
      <c r="A120" s="71">
        <f t="shared" si="1"/>
        <v>114</v>
      </c>
      <c r="B120" s="72" t="s">
        <v>1807</v>
      </c>
      <c r="C120" s="73" t="s">
        <v>1853</v>
      </c>
      <c r="D120" s="73"/>
      <c r="E120" s="87" t="s">
        <v>3238</v>
      </c>
      <c r="F120" s="75" t="s">
        <v>1878</v>
      </c>
      <c r="G120" s="74"/>
    </row>
    <row r="121" spans="1:7" s="66" customFormat="1" ht="20" hidden="1" customHeight="1" x14ac:dyDescent="0.2">
      <c r="A121" s="71">
        <f t="shared" si="1"/>
        <v>115</v>
      </c>
      <c r="B121" s="64" t="s">
        <v>1807</v>
      </c>
      <c r="C121" s="65" t="s">
        <v>1858</v>
      </c>
      <c r="D121" s="65"/>
      <c r="E121" s="69" t="s">
        <v>1859</v>
      </c>
      <c r="F121" s="69" t="s">
        <v>1860</v>
      </c>
      <c r="G121" s="69"/>
    </row>
    <row r="122" spans="1:7" s="66" customFormat="1" ht="20" hidden="1" customHeight="1" x14ac:dyDescent="0.2">
      <c r="A122" s="68">
        <f t="shared" si="1"/>
        <v>116</v>
      </c>
      <c r="B122" s="67" t="s">
        <v>1807</v>
      </c>
      <c r="C122" s="76" t="s">
        <v>1858</v>
      </c>
      <c r="D122" s="76"/>
      <c r="E122" s="77" t="s">
        <v>1861</v>
      </c>
      <c r="F122" s="77" t="s">
        <v>1862</v>
      </c>
      <c r="G122" s="77"/>
    </row>
    <row r="123" spans="1:7" s="66" customFormat="1" ht="20" hidden="1" customHeight="1" x14ac:dyDescent="0.2">
      <c r="A123" s="63">
        <f t="shared" si="1"/>
        <v>117</v>
      </c>
      <c r="B123" s="64" t="s">
        <v>1807</v>
      </c>
      <c r="C123" s="65" t="s">
        <v>1863</v>
      </c>
      <c r="D123" s="65"/>
      <c r="E123" s="69" t="s">
        <v>2393</v>
      </c>
      <c r="F123" s="69" t="s">
        <v>1864</v>
      </c>
      <c r="G123" s="69"/>
    </row>
    <row r="124" spans="1:7" s="66" customFormat="1" ht="20" hidden="1" customHeight="1" x14ac:dyDescent="0.2">
      <c r="A124" s="71">
        <f t="shared" si="1"/>
        <v>118</v>
      </c>
      <c r="B124" s="72" t="s">
        <v>1807</v>
      </c>
      <c r="C124" s="73" t="s">
        <v>1863</v>
      </c>
      <c r="D124" s="73"/>
      <c r="E124" s="74" t="s">
        <v>2394</v>
      </c>
      <c r="F124" s="74" t="s">
        <v>1865</v>
      </c>
      <c r="G124" s="74"/>
    </row>
    <row r="125" spans="1:7" s="66" customFormat="1" ht="20" hidden="1" customHeight="1" x14ac:dyDescent="0.2">
      <c r="A125" s="71">
        <f t="shared" si="1"/>
        <v>119</v>
      </c>
      <c r="B125" s="72" t="s">
        <v>1807</v>
      </c>
      <c r="C125" s="73" t="s">
        <v>1863</v>
      </c>
      <c r="D125" s="73"/>
      <c r="E125" s="74" t="s">
        <v>1866</v>
      </c>
      <c r="F125" s="74" t="s">
        <v>1867</v>
      </c>
      <c r="G125" s="74"/>
    </row>
    <row r="126" spans="1:7" s="66" customFormat="1" ht="20" hidden="1" customHeight="1" x14ac:dyDescent="0.2">
      <c r="A126" s="71">
        <f t="shared" si="1"/>
        <v>120</v>
      </c>
      <c r="B126" s="72" t="s">
        <v>1807</v>
      </c>
      <c r="C126" s="73" t="s">
        <v>1863</v>
      </c>
      <c r="D126" s="73"/>
      <c r="E126" s="74" t="s">
        <v>2395</v>
      </c>
      <c r="F126" s="74" t="s">
        <v>3239</v>
      </c>
      <c r="G126" s="74"/>
    </row>
    <row r="127" spans="1:7" s="66" customFormat="1" ht="20" hidden="1" customHeight="1" x14ac:dyDescent="0.2">
      <c r="A127" s="68">
        <f>A125+1</f>
        <v>120</v>
      </c>
      <c r="B127" s="67" t="s">
        <v>1807</v>
      </c>
      <c r="C127" s="76" t="s">
        <v>1863</v>
      </c>
      <c r="D127" s="76"/>
      <c r="E127" s="77" t="s">
        <v>1868</v>
      </c>
      <c r="F127" s="84" t="s">
        <v>1869</v>
      </c>
      <c r="G127" s="77"/>
    </row>
    <row r="128" spans="1:7" s="66" customFormat="1" ht="20" hidden="1" customHeight="1" x14ac:dyDescent="0.2">
      <c r="A128" s="68">
        <f>A126+1</f>
        <v>121</v>
      </c>
      <c r="B128" s="72" t="s">
        <v>1870</v>
      </c>
      <c r="C128" s="73"/>
      <c r="D128" s="73"/>
      <c r="E128" s="73" t="s">
        <v>2412</v>
      </c>
      <c r="F128" s="88" t="s">
        <v>1871</v>
      </c>
      <c r="G128" s="73"/>
    </row>
    <row r="129" spans="1:7" s="66" customFormat="1" ht="20" hidden="1" customHeight="1" x14ac:dyDescent="0.2">
      <c r="A129" s="71">
        <f t="shared" si="1"/>
        <v>122</v>
      </c>
      <c r="B129" s="72" t="s">
        <v>1870</v>
      </c>
      <c r="C129" s="73"/>
      <c r="D129" s="73"/>
      <c r="E129" s="73" t="s">
        <v>1872</v>
      </c>
      <c r="F129" s="88" t="s">
        <v>1873</v>
      </c>
      <c r="G129" s="73"/>
    </row>
    <row r="130" spans="1:7" s="66" customFormat="1" ht="20" hidden="1" customHeight="1" x14ac:dyDescent="0.2">
      <c r="A130" s="71">
        <f t="shared" si="1"/>
        <v>123</v>
      </c>
      <c r="B130" s="72" t="s">
        <v>1870</v>
      </c>
      <c r="C130" s="73"/>
      <c r="D130" s="73"/>
      <c r="E130" s="73" t="s">
        <v>1874</v>
      </c>
      <c r="F130" s="73" t="s">
        <v>1875</v>
      </c>
      <c r="G130" s="73"/>
    </row>
    <row r="131" spans="1:7" s="66" customFormat="1" ht="20" hidden="1" customHeight="1" x14ac:dyDescent="0.2">
      <c r="A131" s="71">
        <f t="shared" si="1"/>
        <v>124</v>
      </c>
      <c r="B131" s="72" t="s">
        <v>1870</v>
      </c>
      <c r="C131" s="73"/>
      <c r="D131" s="73"/>
      <c r="E131" s="73" t="s">
        <v>1876</v>
      </c>
      <c r="F131" s="73" t="s">
        <v>1877</v>
      </c>
      <c r="G131" s="73"/>
    </row>
    <row r="132" spans="1:7" s="66" customFormat="1" ht="20" hidden="1" customHeight="1" x14ac:dyDescent="0.2">
      <c r="A132" s="71">
        <f t="shared" si="1"/>
        <v>125</v>
      </c>
      <c r="B132" s="72" t="s">
        <v>1870</v>
      </c>
      <c r="C132" s="73"/>
      <c r="D132" s="73"/>
      <c r="E132" s="73" t="s">
        <v>2413</v>
      </c>
      <c r="F132" s="73" t="s">
        <v>1878</v>
      </c>
      <c r="G132" s="73"/>
    </row>
    <row r="133" spans="1:7" s="66" customFormat="1" ht="20" hidden="1" customHeight="1" x14ac:dyDescent="0.2">
      <c r="A133" s="71">
        <f t="shared" si="1"/>
        <v>126</v>
      </c>
      <c r="B133" s="72" t="s">
        <v>1870</v>
      </c>
      <c r="C133" s="73"/>
      <c r="D133" s="73"/>
      <c r="E133" s="73" t="s">
        <v>1879</v>
      </c>
      <c r="F133" s="73" t="s">
        <v>1857</v>
      </c>
      <c r="G133" s="73"/>
    </row>
    <row r="134" spans="1:7" s="66" customFormat="1" ht="20" hidden="1" customHeight="1" x14ac:dyDescent="0.2">
      <c r="A134" s="71">
        <f t="shared" si="1"/>
        <v>127</v>
      </c>
      <c r="B134" s="72" t="s">
        <v>1870</v>
      </c>
      <c r="C134" s="73"/>
      <c r="D134" s="73"/>
      <c r="E134" s="73" t="s">
        <v>1880</v>
      </c>
      <c r="F134" s="73" t="s">
        <v>1881</v>
      </c>
      <c r="G134" s="73"/>
    </row>
    <row r="135" spans="1:7" s="66" customFormat="1" ht="20" hidden="1" customHeight="1" x14ac:dyDescent="0.2">
      <c r="A135" s="71">
        <f t="shared" si="1"/>
        <v>128</v>
      </c>
      <c r="B135" s="72" t="s">
        <v>1870</v>
      </c>
      <c r="C135" s="73"/>
      <c r="D135" s="73"/>
      <c r="E135" s="73" t="s">
        <v>1882</v>
      </c>
      <c r="F135" s="73" t="s">
        <v>1883</v>
      </c>
      <c r="G135" s="73"/>
    </row>
    <row r="136" spans="1:7" s="66" customFormat="1" ht="20" hidden="1" customHeight="1" x14ac:dyDescent="0.2">
      <c r="A136" s="71">
        <f t="shared" ref="A136:A179" si="2">A135+1</f>
        <v>129</v>
      </c>
      <c r="B136" s="72" t="s">
        <v>1870</v>
      </c>
      <c r="C136" s="73"/>
      <c r="D136" s="73"/>
      <c r="E136" s="73" t="s">
        <v>3240</v>
      </c>
      <c r="F136" s="89" t="s">
        <v>1884</v>
      </c>
      <c r="G136" s="73"/>
    </row>
    <row r="137" spans="1:7" s="66" customFormat="1" ht="20" hidden="1" customHeight="1" x14ac:dyDescent="0.2">
      <c r="A137" s="71">
        <f t="shared" si="2"/>
        <v>130</v>
      </c>
      <c r="B137" s="72" t="s">
        <v>1870</v>
      </c>
      <c r="C137" s="73"/>
      <c r="D137" s="73"/>
      <c r="E137" s="73" t="s">
        <v>1885</v>
      </c>
      <c r="F137" s="89" t="s">
        <v>1886</v>
      </c>
      <c r="G137" s="73"/>
    </row>
    <row r="138" spans="1:7" s="66" customFormat="1" ht="20" hidden="1" customHeight="1" x14ac:dyDescent="0.2">
      <c r="A138" s="71">
        <f t="shared" si="2"/>
        <v>131</v>
      </c>
      <c r="B138" s="72" t="s">
        <v>1870</v>
      </c>
      <c r="C138" s="73"/>
      <c r="D138" s="73"/>
      <c r="E138" s="73" t="s">
        <v>2418</v>
      </c>
      <c r="F138" s="73" t="s">
        <v>1887</v>
      </c>
      <c r="G138" s="73"/>
    </row>
    <row r="139" spans="1:7" s="66" customFormat="1" ht="20" hidden="1" customHeight="1" x14ac:dyDescent="0.2">
      <c r="A139" s="71">
        <f t="shared" si="2"/>
        <v>132</v>
      </c>
      <c r="B139" s="72" t="s">
        <v>1870</v>
      </c>
      <c r="C139" s="73"/>
      <c r="D139" s="73"/>
      <c r="E139" s="78" t="s">
        <v>1888</v>
      </c>
      <c r="F139" s="78" t="s">
        <v>1889</v>
      </c>
      <c r="G139" s="73"/>
    </row>
    <row r="140" spans="1:7" s="66" customFormat="1" ht="20" hidden="1" customHeight="1" x14ac:dyDescent="0.2">
      <c r="A140" s="71">
        <f t="shared" si="2"/>
        <v>133</v>
      </c>
      <c r="B140" s="72" t="s">
        <v>1870</v>
      </c>
      <c r="C140" s="73"/>
      <c r="D140" s="73"/>
      <c r="E140" s="78" t="s">
        <v>2417</v>
      </c>
      <c r="F140" s="78" t="s">
        <v>3241</v>
      </c>
      <c r="G140" s="73"/>
    </row>
    <row r="141" spans="1:7" s="66" customFormat="1" ht="20" hidden="1" customHeight="1" x14ac:dyDescent="0.2">
      <c r="A141" s="71">
        <f t="shared" si="2"/>
        <v>134</v>
      </c>
      <c r="B141" s="72" t="s">
        <v>1870</v>
      </c>
      <c r="C141" s="73"/>
      <c r="D141" s="73"/>
      <c r="E141" s="78" t="s">
        <v>1890</v>
      </c>
      <c r="F141" s="78" t="s">
        <v>1891</v>
      </c>
      <c r="G141" s="73"/>
    </row>
    <row r="142" spans="1:7" s="66" customFormat="1" ht="20" hidden="1" customHeight="1" x14ac:dyDescent="0.2">
      <c r="A142" s="71">
        <f t="shared" si="2"/>
        <v>135</v>
      </c>
      <c r="B142" s="72" t="s">
        <v>1870</v>
      </c>
      <c r="C142" s="73"/>
      <c r="D142" s="73"/>
      <c r="E142" s="73" t="s">
        <v>2419</v>
      </c>
      <c r="F142" s="73" t="s">
        <v>1892</v>
      </c>
      <c r="G142" s="73"/>
    </row>
    <row r="143" spans="1:7" s="66" customFormat="1" ht="20" hidden="1" customHeight="1" x14ac:dyDescent="0.2">
      <c r="A143" s="71">
        <f t="shared" si="2"/>
        <v>136</v>
      </c>
      <c r="B143" s="72" t="s">
        <v>1870</v>
      </c>
      <c r="C143" s="73"/>
      <c r="D143" s="73"/>
      <c r="E143" s="73" t="s">
        <v>1893</v>
      </c>
      <c r="F143" s="73" t="s">
        <v>1894</v>
      </c>
      <c r="G143" s="73"/>
    </row>
    <row r="144" spans="1:7" s="66" customFormat="1" ht="20" hidden="1" customHeight="1" x14ac:dyDescent="0.2">
      <c r="A144" s="68">
        <f t="shared" si="2"/>
        <v>137</v>
      </c>
      <c r="B144" s="67" t="s">
        <v>1870</v>
      </c>
      <c r="C144" s="76"/>
      <c r="D144" s="76"/>
      <c r="E144" s="76" t="s">
        <v>1895</v>
      </c>
      <c r="F144" s="76" t="s">
        <v>1896</v>
      </c>
      <c r="G144" s="76"/>
    </row>
    <row r="145" spans="1:7" s="66" customFormat="1" ht="20" hidden="1" customHeight="1" x14ac:dyDescent="0.2">
      <c r="A145" s="63">
        <f t="shared" si="2"/>
        <v>138</v>
      </c>
      <c r="B145" s="64" t="s">
        <v>1678</v>
      </c>
      <c r="C145" s="65" t="s">
        <v>1897</v>
      </c>
      <c r="D145" s="64"/>
      <c r="E145" s="65" t="s">
        <v>2435</v>
      </c>
      <c r="F145" s="65" t="s">
        <v>3242</v>
      </c>
      <c r="G145" s="65"/>
    </row>
    <row r="146" spans="1:7" s="66" customFormat="1" ht="20" hidden="1" customHeight="1" x14ac:dyDescent="0.2">
      <c r="A146" s="63">
        <f t="shared" si="2"/>
        <v>139</v>
      </c>
      <c r="B146" s="64" t="s">
        <v>1678</v>
      </c>
      <c r="C146" s="65" t="s">
        <v>1897</v>
      </c>
      <c r="D146" s="64"/>
      <c r="E146" s="65" t="s">
        <v>2448</v>
      </c>
      <c r="F146" s="65" t="s">
        <v>3243</v>
      </c>
      <c r="G146" s="65"/>
    </row>
    <row r="147" spans="1:7" s="92" customFormat="1" ht="20" hidden="1" customHeight="1" x14ac:dyDescent="0.2">
      <c r="A147" s="63">
        <f t="shared" si="2"/>
        <v>140</v>
      </c>
      <c r="B147" s="90" t="s">
        <v>1678</v>
      </c>
      <c r="C147" s="91" t="s">
        <v>1897</v>
      </c>
      <c r="D147" s="90"/>
      <c r="E147" s="91" t="s">
        <v>1898</v>
      </c>
      <c r="F147" s="91" t="s">
        <v>1899</v>
      </c>
      <c r="G147" s="91"/>
    </row>
    <row r="148" spans="1:7" s="92" customFormat="1" ht="20" hidden="1" customHeight="1" x14ac:dyDescent="0.2">
      <c r="A148" s="93">
        <f t="shared" si="2"/>
        <v>141</v>
      </c>
      <c r="B148" s="90" t="s">
        <v>1678</v>
      </c>
      <c r="C148" s="91" t="s">
        <v>1897</v>
      </c>
      <c r="D148" s="90"/>
      <c r="E148" s="91" t="s">
        <v>1900</v>
      </c>
      <c r="F148" s="91" t="s">
        <v>1901</v>
      </c>
      <c r="G148" s="91"/>
    </row>
    <row r="149" spans="1:7" s="92" customFormat="1" ht="20" hidden="1" customHeight="1" x14ac:dyDescent="0.2">
      <c r="A149" s="93">
        <f t="shared" si="2"/>
        <v>142</v>
      </c>
      <c r="B149" s="90" t="s">
        <v>1678</v>
      </c>
      <c r="C149" s="91" t="s">
        <v>1897</v>
      </c>
      <c r="D149" s="90"/>
      <c r="E149" s="91" t="s">
        <v>2449</v>
      </c>
      <c r="F149" s="91" t="s">
        <v>3244</v>
      </c>
      <c r="G149" s="91"/>
    </row>
    <row r="150" spans="1:7" s="66" customFormat="1" ht="20" hidden="1" customHeight="1" x14ac:dyDescent="0.2">
      <c r="A150" s="93">
        <f t="shared" si="2"/>
        <v>143</v>
      </c>
      <c r="B150" s="72" t="s">
        <v>1678</v>
      </c>
      <c r="C150" s="73" t="s">
        <v>1897</v>
      </c>
      <c r="D150" s="72"/>
      <c r="E150" s="73" t="s">
        <v>1902</v>
      </c>
      <c r="F150" s="73" t="s">
        <v>1903</v>
      </c>
      <c r="G150" s="73"/>
    </row>
    <row r="151" spans="1:7" s="66" customFormat="1" ht="20" hidden="1" customHeight="1" x14ac:dyDescent="0.2">
      <c r="A151" s="71">
        <f t="shared" si="2"/>
        <v>144</v>
      </c>
      <c r="B151" s="72" t="s">
        <v>1678</v>
      </c>
      <c r="C151" s="73" t="s">
        <v>1897</v>
      </c>
      <c r="D151" s="72"/>
      <c r="E151" s="73" t="s">
        <v>1675</v>
      </c>
      <c r="F151" s="73" t="s">
        <v>3245</v>
      </c>
      <c r="G151" s="73"/>
    </row>
    <row r="152" spans="1:7" s="66" customFormat="1" ht="20" hidden="1" customHeight="1" x14ac:dyDescent="0.2">
      <c r="A152" s="71">
        <f t="shared" si="2"/>
        <v>145</v>
      </c>
      <c r="B152" s="72" t="s">
        <v>1678</v>
      </c>
      <c r="C152" s="73" t="s">
        <v>1897</v>
      </c>
      <c r="D152" s="72"/>
      <c r="E152" s="73" t="s">
        <v>3246</v>
      </c>
      <c r="F152" s="73" t="s">
        <v>3245</v>
      </c>
      <c r="G152" s="73"/>
    </row>
    <row r="153" spans="1:7" s="66" customFormat="1" ht="20" hidden="1" customHeight="1" x14ac:dyDescent="0.2">
      <c r="A153" s="71">
        <f t="shared" si="2"/>
        <v>146</v>
      </c>
      <c r="B153" s="72" t="s">
        <v>1678</v>
      </c>
      <c r="C153" s="73" t="s">
        <v>1897</v>
      </c>
      <c r="D153" s="72"/>
      <c r="E153" s="73" t="s">
        <v>1905</v>
      </c>
      <c r="F153" s="73" t="s">
        <v>1906</v>
      </c>
      <c r="G153" s="73"/>
    </row>
    <row r="154" spans="1:7" s="66" customFormat="1" ht="20" hidden="1" customHeight="1" x14ac:dyDescent="0.2">
      <c r="A154" s="71">
        <f t="shared" si="2"/>
        <v>147</v>
      </c>
      <c r="B154" s="72" t="s">
        <v>1678</v>
      </c>
      <c r="C154" s="73" t="s">
        <v>1897</v>
      </c>
      <c r="D154" s="72"/>
      <c r="E154" s="73" t="s">
        <v>1677</v>
      </c>
      <c r="F154" s="73" t="s">
        <v>1907</v>
      </c>
      <c r="G154" s="73"/>
    </row>
    <row r="155" spans="1:7" s="66" customFormat="1" ht="20" hidden="1" customHeight="1" x14ac:dyDescent="0.2">
      <c r="A155" s="71">
        <f t="shared" si="2"/>
        <v>148</v>
      </c>
      <c r="B155" s="67" t="s">
        <v>1678</v>
      </c>
      <c r="C155" s="76" t="s">
        <v>1897</v>
      </c>
      <c r="D155" s="67"/>
      <c r="E155" s="76" t="s">
        <v>1676</v>
      </c>
      <c r="F155" s="76" t="s">
        <v>1908</v>
      </c>
      <c r="G155" s="76"/>
    </row>
    <row r="156" spans="1:7" s="66" customFormat="1" ht="20" hidden="1" customHeight="1" x14ac:dyDescent="0.2">
      <c r="A156" s="63">
        <f t="shared" si="2"/>
        <v>149</v>
      </c>
      <c r="B156" s="64" t="s">
        <v>1678</v>
      </c>
      <c r="C156" s="65" t="s">
        <v>1909</v>
      </c>
      <c r="D156" s="64"/>
      <c r="E156" s="65" t="s">
        <v>2433</v>
      </c>
      <c r="F156" s="65" t="s">
        <v>1910</v>
      </c>
      <c r="G156" s="65"/>
    </row>
    <row r="157" spans="1:7" s="66" customFormat="1" ht="20" hidden="1" customHeight="1" x14ac:dyDescent="0.2">
      <c r="A157" s="71">
        <f t="shared" si="2"/>
        <v>150</v>
      </c>
      <c r="B157" s="72" t="s">
        <v>1678</v>
      </c>
      <c r="C157" s="73" t="s">
        <v>1909</v>
      </c>
      <c r="D157" s="72"/>
      <c r="E157" s="73" t="s">
        <v>3247</v>
      </c>
      <c r="F157" s="73" t="s">
        <v>3248</v>
      </c>
      <c r="G157" s="73"/>
    </row>
    <row r="158" spans="1:7" s="66" customFormat="1" ht="20" hidden="1" customHeight="1" x14ac:dyDescent="0.2">
      <c r="A158" s="71">
        <f t="shared" si="2"/>
        <v>151</v>
      </c>
      <c r="B158" s="72" t="s">
        <v>1678</v>
      </c>
      <c r="C158" s="73" t="s">
        <v>1909</v>
      </c>
      <c r="D158" s="72"/>
      <c r="E158" s="73" t="s">
        <v>2447</v>
      </c>
      <c r="F158" s="73" t="s">
        <v>3249</v>
      </c>
      <c r="G158" s="73"/>
    </row>
    <row r="159" spans="1:7" s="66" customFormat="1" ht="20" hidden="1" customHeight="1" x14ac:dyDescent="0.2">
      <c r="A159" s="71">
        <f t="shared" si="2"/>
        <v>152</v>
      </c>
      <c r="B159" s="72" t="s">
        <v>1678</v>
      </c>
      <c r="C159" s="73" t="s">
        <v>1909</v>
      </c>
      <c r="D159" s="72"/>
      <c r="E159" s="73" t="s">
        <v>2432</v>
      </c>
      <c r="F159" s="89" t="s">
        <v>1911</v>
      </c>
      <c r="G159" s="73"/>
    </row>
    <row r="160" spans="1:7" s="66" customFormat="1" ht="20" hidden="1" customHeight="1" x14ac:dyDescent="0.2">
      <c r="A160" s="71">
        <f t="shared" si="2"/>
        <v>153</v>
      </c>
      <c r="B160" s="72" t="s">
        <v>1678</v>
      </c>
      <c r="C160" s="73" t="s">
        <v>1909</v>
      </c>
      <c r="D160" s="72"/>
      <c r="E160" s="73" t="s">
        <v>1912</v>
      </c>
      <c r="F160" s="94" t="s">
        <v>1913</v>
      </c>
      <c r="G160" s="94"/>
    </row>
    <row r="161" spans="1:7" s="66" customFormat="1" ht="20" hidden="1" customHeight="1" x14ac:dyDescent="0.2">
      <c r="A161" s="71">
        <f t="shared" si="2"/>
        <v>154</v>
      </c>
      <c r="B161" s="72" t="s">
        <v>1678</v>
      </c>
      <c r="C161" s="73" t="s">
        <v>1909</v>
      </c>
      <c r="D161" s="72"/>
      <c r="E161" s="73" t="s">
        <v>2434</v>
      </c>
      <c r="F161" s="94" t="s">
        <v>3250</v>
      </c>
      <c r="G161" s="94"/>
    </row>
    <row r="162" spans="1:7" s="66" customFormat="1" ht="20" hidden="1" customHeight="1" x14ac:dyDescent="0.2">
      <c r="A162" s="71">
        <f t="shared" si="2"/>
        <v>155</v>
      </c>
      <c r="B162" s="72" t="s">
        <v>1678</v>
      </c>
      <c r="C162" s="73" t="s">
        <v>1909</v>
      </c>
      <c r="D162" s="72"/>
      <c r="E162" s="73" t="s">
        <v>1914</v>
      </c>
      <c r="F162" s="94" t="s">
        <v>1915</v>
      </c>
      <c r="G162" s="94"/>
    </row>
    <row r="163" spans="1:7" s="66" customFormat="1" ht="20" hidden="1" customHeight="1" x14ac:dyDescent="0.2">
      <c r="A163" s="71">
        <f t="shared" si="2"/>
        <v>156</v>
      </c>
      <c r="B163" s="72" t="s">
        <v>1678</v>
      </c>
      <c r="C163" s="73" t="s">
        <v>1909</v>
      </c>
      <c r="D163" s="72"/>
      <c r="E163" s="73" t="s">
        <v>1916</v>
      </c>
      <c r="F163" s="73" t="s">
        <v>1904</v>
      </c>
      <c r="G163" s="94"/>
    </row>
    <row r="164" spans="1:7" s="66" customFormat="1" ht="20" hidden="1" customHeight="1" x14ac:dyDescent="0.2">
      <c r="A164" s="68">
        <f t="shared" si="2"/>
        <v>157</v>
      </c>
      <c r="B164" s="67" t="s">
        <v>1678</v>
      </c>
      <c r="C164" s="76" t="s">
        <v>1909</v>
      </c>
      <c r="D164" s="67"/>
      <c r="E164" s="84" t="s">
        <v>1676</v>
      </c>
      <c r="F164" s="76" t="s">
        <v>1908</v>
      </c>
      <c r="G164" s="95"/>
    </row>
    <row r="165" spans="1:7" s="66" customFormat="1" ht="20" hidden="1" customHeight="1" x14ac:dyDescent="0.2">
      <c r="A165" s="63">
        <f t="shared" si="2"/>
        <v>158</v>
      </c>
      <c r="B165" s="64" t="s">
        <v>1678</v>
      </c>
      <c r="C165" s="65" t="s">
        <v>1917</v>
      </c>
      <c r="D165" s="64"/>
      <c r="E165" s="65" t="s">
        <v>1918</v>
      </c>
      <c r="F165" s="65" t="s">
        <v>1919</v>
      </c>
      <c r="G165" s="65"/>
    </row>
    <row r="166" spans="1:7" s="66" customFormat="1" ht="20" hidden="1" customHeight="1" x14ac:dyDescent="0.2">
      <c r="A166" s="71">
        <f t="shared" si="2"/>
        <v>159</v>
      </c>
      <c r="B166" s="72" t="s">
        <v>1678</v>
      </c>
      <c r="C166" s="73" t="s">
        <v>1917</v>
      </c>
      <c r="D166" s="72"/>
      <c r="E166" s="73" t="s">
        <v>2429</v>
      </c>
      <c r="F166" s="73" t="s">
        <v>1920</v>
      </c>
      <c r="G166" s="73"/>
    </row>
    <row r="167" spans="1:7" s="66" customFormat="1" ht="20" hidden="1" customHeight="1" x14ac:dyDescent="0.2">
      <c r="A167" s="71">
        <f t="shared" si="2"/>
        <v>160</v>
      </c>
      <c r="B167" s="72" t="s">
        <v>1678</v>
      </c>
      <c r="C167" s="73" t="s">
        <v>1917</v>
      </c>
      <c r="D167" s="72"/>
      <c r="E167" s="78" t="s">
        <v>1921</v>
      </c>
      <c r="F167" s="78" t="s">
        <v>1922</v>
      </c>
      <c r="G167" s="73"/>
    </row>
    <row r="168" spans="1:7" s="66" customFormat="1" ht="20" hidden="1" customHeight="1" x14ac:dyDescent="0.2">
      <c r="A168" s="71">
        <f t="shared" si="2"/>
        <v>161</v>
      </c>
      <c r="B168" s="72" t="s">
        <v>1678</v>
      </c>
      <c r="C168" s="73" t="s">
        <v>1917</v>
      </c>
      <c r="D168" s="72"/>
      <c r="E168" s="73" t="s">
        <v>1923</v>
      </c>
      <c r="F168" s="73" t="s">
        <v>1924</v>
      </c>
      <c r="G168" s="73"/>
    </row>
    <row r="169" spans="1:7" s="66" customFormat="1" ht="20" hidden="1" customHeight="1" x14ac:dyDescent="0.2">
      <c r="A169" s="68">
        <f>A167+1</f>
        <v>161</v>
      </c>
      <c r="B169" s="67" t="s">
        <v>1678</v>
      </c>
      <c r="C169" s="76" t="s">
        <v>1917</v>
      </c>
      <c r="D169" s="67"/>
      <c r="E169" s="84" t="s">
        <v>3251</v>
      </c>
      <c r="F169" s="84" t="s">
        <v>3252</v>
      </c>
      <c r="G169" s="76"/>
    </row>
    <row r="170" spans="1:7" s="66" customFormat="1" ht="20" hidden="1" customHeight="1" x14ac:dyDescent="0.2">
      <c r="A170" s="68">
        <f>A168+1</f>
        <v>162</v>
      </c>
      <c r="B170" s="67" t="s">
        <v>1678</v>
      </c>
      <c r="C170" s="76" t="s">
        <v>1917</v>
      </c>
      <c r="D170" s="67"/>
      <c r="E170" s="84" t="s">
        <v>1925</v>
      </c>
      <c r="F170" s="84" t="s">
        <v>1926</v>
      </c>
      <c r="G170" s="76"/>
    </row>
    <row r="171" spans="1:7" s="66" customFormat="1" ht="20" hidden="1" customHeight="1" x14ac:dyDescent="0.2">
      <c r="A171" s="63">
        <f t="shared" si="2"/>
        <v>163</v>
      </c>
      <c r="B171" s="64" t="s">
        <v>1678</v>
      </c>
      <c r="C171" s="65" t="s">
        <v>1927</v>
      </c>
      <c r="D171" s="64"/>
      <c r="E171" s="65" t="s">
        <v>1928</v>
      </c>
      <c r="F171" s="65" t="s">
        <v>1929</v>
      </c>
      <c r="G171" s="65"/>
    </row>
    <row r="172" spans="1:7" s="66" customFormat="1" ht="20" hidden="1" customHeight="1" x14ac:dyDescent="0.2">
      <c r="A172" s="71">
        <f t="shared" si="2"/>
        <v>164</v>
      </c>
      <c r="B172" s="72" t="s">
        <v>1678</v>
      </c>
      <c r="C172" s="73" t="s">
        <v>1927</v>
      </c>
      <c r="D172" s="72"/>
      <c r="E172" s="73" t="s">
        <v>1930</v>
      </c>
      <c r="F172" s="73" t="s">
        <v>1931</v>
      </c>
      <c r="G172" s="73"/>
    </row>
    <row r="173" spans="1:7" s="66" customFormat="1" ht="20" hidden="1" customHeight="1" x14ac:dyDescent="0.2">
      <c r="A173" s="71">
        <f t="shared" si="2"/>
        <v>165</v>
      </c>
      <c r="B173" s="72" t="s">
        <v>1678</v>
      </c>
      <c r="C173" s="73" t="s">
        <v>1927</v>
      </c>
      <c r="D173" s="72"/>
      <c r="E173" s="73" t="s">
        <v>1932</v>
      </c>
      <c r="F173" s="73" t="s">
        <v>1933</v>
      </c>
      <c r="G173" s="73"/>
    </row>
    <row r="174" spans="1:7" s="66" customFormat="1" ht="20" hidden="1" customHeight="1" x14ac:dyDescent="0.2">
      <c r="A174" s="71">
        <f t="shared" si="2"/>
        <v>166</v>
      </c>
      <c r="B174" s="72" t="s">
        <v>1678</v>
      </c>
      <c r="C174" s="73" t="s">
        <v>1927</v>
      </c>
      <c r="D174" s="72"/>
      <c r="E174" s="73" t="s">
        <v>1934</v>
      </c>
      <c r="F174" s="96" t="s">
        <v>1935</v>
      </c>
      <c r="G174" s="73"/>
    </row>
    <row r="175" spans="1:7" s="66" customFormat="1" ht="20" hidden="1" customHeight="1" x14ac:dyDescent="0.2">
      <c r="A175" s="71">
        <f t="shared" si="2"/>
        <v>167</v>
      </c>
      <c r="B175" s="72" t="s">
        <v>1678</v>
      </c>
      <c r="C175" s="73" t="s">
        <v>1927</v>
      </c>
      <c r="D175" s="97"/>
      <c r="E175" s="98" t="s">
        <v>1936</v>
      </c>
      <c r="F175" s="96" t="s">
        <v>1937</v>
      </c>
      <c r="G175" s="98"/>
    </row>
    <row r="176" spans="1:7" s="66" customFormat="1" ht="20" hidden="1" customHeight="1" x14ac:dyDescent="0.2">
      <c r="A176" s="71">
        <f t="shared" si="2"/>
        <v>168</v>
      </c>
      <c r="B176" s="72" t="s">
        <v>1678</v>
      </c>
      <c r="C176" s="73" t="s">
        <v>1927</v>
      </c>
      <c r="D176" s="97"/>
      <c r="E176" s="99" t="s">
        <v>1938</v>
      </c>
      <c r="F176" s="96" t="s">
        <v>1939</v>
      </c>
      <c r="G176" s="98"/>
    </row>
    <row r="177" spans="1:7" s="66" customFormat="1" ht="20" hidden="1" customHeight="1" x14ac:dyDescent="0.2">
      <c r="A177" s="71">
        <f t="shared" si="2"/>
        <v>169</v>
      </c>
      <c r="B177" s="72" t="s">
        <v>1678</v>
      </c>
      <c r="C177" s="73" t="s">
        <v>1927</v>
      </c>
      <c r="D177" s="97"/>
      <c r="E177" s="100" t="s">
        <v>1940</v>
      </c>
      <c r="F177" s="98" t="s">
        <v>1941</v>
      </c>
      <c r="G177" s="98"/>
    </row>
    <row r="178" spans="1:7" s="66" customFormat="1" ht="20" hidden="1" customHeight="1" x14ac:dyDescent="0.2">
      <c r="A178" s="71">
        <f t="shared" si="2"/>
        <v>170</v>
      </c>
      <c r="B178" s="72" t="s">
        <v>1678</v>
      </c>
      <c r="C178" s="73" t="s">
        <v>1927</v>
      </c>
      <c r="D178" s="97"/>
      <c r="E178" s="98" t="s">
        <v>2431</v>
      </c>
      <c r="F178" s="98" t="s">
        <v>1942</v>
      </c>
      <c r="G178" s="98"/>
    </row>
    <row r="179" spans="1:7" s="66" customFormat="1" ht="20" hidden="1" customHeight="1" x14ac:dyDescent="0.2">
      <c r="A179" s="68">
        <f t="shared" si="2"/>
        <v>171</v>
      </c>
      <c r="B179" s="67" t="s">
        <v>1678</v>
      </c>
      <c r="C179" s="76" t="s">
        <v>1927</v>
      </c>
      <c r="D179" s="67"/>
      <c r="E179" s="76" t="s">
        <v>1943</v>
      </c>
      <c r="F179" s="76" t="s">
        <v>1944</v>
      </c>
      <c r="G179" s="76"/>
    </row>
    <row r="180" spans="1:7" ht="20.25" customHeight="1" x14ac:dyDescent="0.2">
      <c r="A180" s="101"/>
      <c r="B180" s="102"/>
      <c r="C180" s="103"/>
      <c r="D180" s="103"/>
      <c r="E180" s="101"/>
      <c r="F180" s="104"/>
      <c r="G180" s="104"/>
    </row>
    <row r="181" spans="1:7" ht="19.5" customHeight="1" x14ac:dyDescent="0.2">
      <c r="A181" s="101"/>
      <c r="B181" s="102"/>
      <c r="C181" s="116"/>
      <c r="D181" s="116"/>
      <c r="E181" s="116"/>
      <c r="F181" s="104"/>
      <c r="G181" s="104"/>
    </row>
    <row r="182" spans="1:7" ht="23.25" customHeight="1" x14ac:dyDescent="0.2">
      <c r="A182" s="101"/>
      <c r="B182" s="102"/>
      <c r="C182" s="117"/>
      <c r="D182" s="117"/>
      <c r="E182" s="117"/>
      <c r="F182" s="105"/>
      <c r="G182" s="105"/>
    </row>
    <row r="183" spans="1:7" ht="30" customHeight="1" x14ac:dyDescent="0.2">
      <c r="C183" s="106"/>
      <c r="D183" s="106"/>
      <c r="E183" s="107"/>
      <c r="F183" s="107"/>
      <c r="G183" s="107"/>
    </row>
    <row r="184" spans="1:7" ht="21.75" customHeight="1" x14ac:dyDescent="0.2">
      <c r="C184" s="106"/>
      <c r="D184" s="106"/>
      <c r="E184" s="107"/>
      <c r="F184" s="107"/>
      <c r="G184" s="107"/>
    </row>
    <row r="185" spans="1:7" ht="30" customHeight="1" x14ac:dyDescent="0.2">
      <c r="C185" s="106"/>
      <c r="D185" s="106"/>
      <c r="E185" s="107"/>
      <c r="F185" s="107"/>
      <c r="G185" s="107"/>
    </row>
    <row r="186" spans="1:7" ht="30" customHeight="1" x14ac:dyDescent="0.2">
      <c r="C186" s="117"/>
      <c r="D186" s="117"/>
      <c r="E186" s="117"/>
      <c r="F186" s="108"/>
      <c r="G186" s="108"/>
    </row>
    <row r="187" spans="1:7" ht="30" customHeight="1" x14ac:dyDescent="0.2"/>
    <row r="188" spans="1:7" ht="30" customHeight="1" x14ac:dyDescent="0.2"/>
    <row r="189" spans="1:7" ht="30" customHeight="1" x14ac:dyDescent="0.2"/>
  </sheetData>
  <autoFilter ref="A4:G179">
    <filterColumn colId="2">
      <filters>
        <filter val="Hành chính-Nhân sự"/>
      </filters>
    </filterColumn>
  </autoFilter>
  <mergeCells count="3">
    <mergeCell ref="C181:E181"/>
    <mergeCell ref="C182:E182"/>
    <mergeCell ref="C186:E186"/>
  </mergeCells>
  <pageMargins left="0.2" right="0.2" top="0.25" bottom="0.25" header="0.3" footer="0.3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Thong tin co ban</vt:lpstr>
      <vt:lpstr>Danh muc truong</vt:lpstr>
      <vt:lpstr>Danh muc tinh-TP</vt:lpstr>
      <vt:lpstr>Danh muc chuc danh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lnmhang</dc:creator>
  <cp:lastModifiedBy>Microsoft Office User</cp:lastModifiedBy>
  <dcterms:created xsi:type="dcterms:W3CDTF">2013-04-03T01:54:30Z</dcterms:created>
  <dcterms:modified xsi:type="dcterms:W3CDTF">2015-12-23T03:37:33Z</dcterms:modified>
</cp:coreProperties>
</file>