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port Data (2)" sheetId="1" state="visible" r:id="rId2"/>
  </sheets>
  <definedNames>
    <definedName function="false" hidden="false" localSheetId="0" name="_xlnm._FilterDatabase" vbProcedure="false">'Report Data (2)'!$A$1:$P$2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<sst xmlns="http://schemas.openxmlformats.org/spreadsheetml/2006/main" count="25" uniqueCount="24">
  <si>
    <t xml:space="preserve">category</t>
  </si>
  <si>
    <t xml:space="preserve">publisher_name</t>
  </si>
  <si>
    <t xml:space="preserve">post_title</t>
  </si>
  <si>
    <t xml:space="preserve">publishe_date</t>
  </si>
  <si>
    <t xml:space="preserve">number_of_pages</t>
  </si>
  <si>
    <t xml:space="preserve">post_content</t>
  </si>
  <si>
    <t xml:space="preserve">table_of_content</t>
  </si>
  <si>
    <t xml:space="preserve">list_of_figures</t>
  </si>
  <si>
    <t xml:space="preserve">single_user_price</t>
  </si>
  <si>
    <t xml:space="preserve">multi_user_price</t>
  </si>
  <si>
    <t xml:space="preserve">corporate_user_price</t>
  </si>
  <si>
    <t xml:space="preserve">report_type</t>
  </si>
  <si>
    <t xml:space="preserve">short_url</t>
  </si>
  <si>
    <t xml:space="preserve">metaTitle</t>
  </si>
  <si>
    <t xml:space="preserve">metaDescription</t>
  </si>
  <si>
    <t xml:space="preserve">metaKeyword</t>
  </si>
  <si>
    <t xml:space="preserve">Agriculture</t>
  </si>
  <si>
    <t xml:space="preserve">1MR</t>
  </si>
  <si>
    <t xml:space="preserve">2018-2023 Global and Regional Active Protection Systems Industry Production, Sales and Consumption Status and Prospects Professional Market Research Report</t>
  </si>
  <si>
    <t xml:space="preserve">Active Protection Systems market size will grow from USD XX Million in 2017 to USD XX Million by 2023, at an estimated CAGR of XX%. The base year considered for the study is 2017, and the market size is projected from 2018 to 2023.
Active protection systems are capable of shooting down and interrupting threats such as anti-tank missiles and rocket-propelled grenades. Moreover, they do it with a great degree of accuracy which minimizes collateral damage. Active protection system can also provide protection from these threats in various mission applications, such as fixed sites, ships, and combat vehicles, among others. Because of so many unique perceived benefits, active protection systems are seeing their demand rise.
By Market Players:
The Raytheon Company , Israel Military Industries , SAAB AB , KONSTRUKTORSKOYE BYURO MASHYNOSTROYENIYA , Rafael Advanced Defense Systems Ltd. , Airbus Group , Rheinmetall AG , Safran Electronics &amp; Defence , Aselsan A.S. , Artis, LLC 
By Platform
Naval, Land, Airborne
By System Type
Radar Decoy, Electro-Optics Jammers, Infrared Decoy, Directed Energy, Light Weapon Defense, Rocket/Missile Based, Others
By End User
Defense, Homeland Security,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</si>
  <si>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Platform
1.2.1 Naval
1.2.2 Land
1.2.3 Airborne
1.2.4 
1.2.5 
1.2.6
1.2.7
1.2.8
1.2.9
1.3 Brief Introduction by Major System Type
1.3.1 Radar Decoy
1.3.2 Electro-Optics Jammers
1.3.3 Infrared Decoy
1.3.4 Directed Energy
1.3.5 Light Weapon Defense
1.3.6Rocket/Missile Based
1.3.7Others
1.3.8
1.3.9
1.4 Brief Introduction by Major Regions
1.4.1 United States
1.4.2 Europe
1.4.3 China
1.4.4 Japan
1.4.5 India
1.5 Brief Introduction by Major End User
1.5.1 Defense
1.5.2 Homeland Security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Platform Analysis
7.1 2012-2017 Major Platform Market Share
7.2 Naval
7.3 Land
7.4 Airborne
7.5 
7.6 
7.7
7.8
7.9
7.10
Chapter 8 Major System TypeAnalysis
8.1 2012-2017 Major System Type Market Share
8.2 Radar Decoy
8.2.1 2012-2017 Sales Analysis
8.3 Electro-Optics Jammers
8.3.1 2012-2017 Sales Analysis
8.4 Infrared Decoy
8.4.1 2012-2017 Sales Analysis
8.5 Directed Energy
8.5.1 2012-2017 Sales Analysis
8.6 Light Weapon Defense
8.6.1 2012-2017 Sales Analysis
8.7Rocket/Missile Based
8.7.1 2012-2017 Sales Analysis
8.8Others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The Raytheon Company 
11.1.1 Company Introduction
11.1.2 Product Specification and Major Types Analysis
11.1.3 2012-2017 Production Market Performance
11.1.4 2012-2017 Sales Market Performance
11.1.5 Contact Information
11.2 Israel Military Industries 
11.2.1 Company Introduction
11.2.2 Product Specification and Major Types Analysis
11.2.3 2012-2017 Production Market Performance
11.2.4 2012-2017 Sales Market Performance
11.2.5 Contact Information
11.3 SAAB AB 
11.3.1 Company Introduction
11.3.2 Product Specification and Major Types Analysis
11.3.3 2012-2017 Production Market Performance
11.3.4 2012-2017 Sales Market Performance
11.3.5 Contact Information
11.4 KONSTRUKTORSKOYE BYURO MASHYNOSTROYENIYA 
11.4.1 Company Introduction
11.4.2 Product Specification and Major Types Analysis
11.4.3 2012-2017 Production Market Performance
11.4.4 2012-2017 Sales Market Performance
11.4.5 Contact Information
11.5 Rafael Advanced Defense Systems Ltd. 
11.5.1 Company Introduction
11.5.2 Product Specification and Major Types Analysis
11.5.3 2012-2017 Production Market Performance
11.5.4 2012-2017 Sales Market Performance
11.5.5 Contact Information
11.6 Airbus Group 
11.6.1 Company Introduction
11.6.2 Product Specification and Major Types Analysis
11.6.3 2012-2017 Production Market Performance
11.6.4 2012-2017 Sales Market Performance
11.6.5 Contact Information
11.7 Rheinmetall AG 
11.7.1 Company Introduction
11.7.2 Product Specification and Major Types Analysis
11.7.3 2012-2017 Production Market Performance
11.7.4 2012-2017 Sales Market Performance
11.7.5 Contact Information
11.8 Safran Electronics &amp; Defence 
11.8.1 Company Introduction
11.8.2 Product Specification and Major Types Analysis
11.8.3 2012-2017 Production Market Performance
11.8.4 2012-2017 Sales Market Performance
11.8.5 Contact Information
11.9 Aselsan A.S. 
11.9.1 Company Introduction
11.9.2 Product Specification and Major Types Analysis
11.9.3 2012-2017 Production Market Performance
11.9.4 2012-2017 Sales Market Performance
11.9.5 Contact Information
11.10 Artis, LLC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</si>
  <si>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Figure Product Picture
Figure Major Classification Market Share
Figure 2012-2017 Sales Volume and Growth Rate
Figure 2012-2017 Sales Volume and Growth Rate
Figure 2012-2017 Sales Volume and Growth Rate
Figure Major Application Market Share
Figure 2012-2017 Sales Volume and Growth Rate
Figure 2012-2017 Sales Volume and Growth Rate
Figure 2012-2017 Sales Volume and Growth Rate
Figure 2012-2017 Consumption Volume and Growth Rate
Figure 2012-2017 Consumption Volume and Growth Rate
Figure 2012-2017 Consumption Volume and Growth Rate
Figure 2012-2017 Consumption Volume and Growth Rate
Figure 2012-2017 Consumption Volume and Growth Rate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Regional Market Capacity and Market Share
Table 2012-2017 Regional Market Production and Market Share
Table 2012-2017 Regional Market Revenue and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Revenue
Table 2012-2017 Major Manufacturers Sales Revenue Market Share
Table 2012-2017 Regional Market Sales Volume and Market Share
Table 2012-2017 Regional Market Sales Revenue and Market Share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Supply and Export
Figure 2012-2017 Consumption Volume and Growth Rate
Table 2012-2017 Regional Market Consumption Volume and Market Share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Global Production, Sales Volume and Consumption Volume Market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Table 2012-2017 Global Major Manufacturers Capacity List
Table 2012-2017 Global Major Manufacturers Capacity Share List
Table 2012-2017 Global Major Manufacturers Production List
Table 2012-2017 Global Major Manufacturers Production Share List
Table 2012-2017 Global Major Manufacturers Sales Volume List
Table 2012-2017 Global Major Manufacturers Sales Volume Share List
Table 2012-2017 Global Major Manufacturers Ex-Factory Price List
Table 2012-2017 Global Major Manufacturers Sales Price List
Table 2012-2017 Global Major Manufacturers Cost List
Table 2012-2017 Global Major Manufacturers Gross List
Table 2012-2017 Global Major Manufacturers Gross Margin List
Table 2012-2017 Europe Major Manufacturers Capacity List
Table 2012-2017 Europe Major Manufacturers Capacity Share List
Table 2012-2017 Europe Major Manufacturers Production List
Table 2012-2017 Europe Major Manufacturers Production Share List
Table 2012-2017 Europe Major Manufacturers Sales Volume List
Table 2012-2017 Europe Major Manufacturers Sales Volume Share List
Table 2012-2017 Europe Major Manufacturers Ex-Factory Price List
Table 2012-2017 Europe Major Manufacturers Sales Price List
Table 2012-2017 Europe Major Manufacturers Cost List
Table 2012-2017 Europe Major Manufacturers Gross List
Table 2012-2017 Europe Major Manufacturers Gross Margin List
Table 2012-2017 North American Major Manufacturers Capacity List
Table 2012-2017 North American Major Manufacturers Capacity Share List
Table 2012-2017 North American Major Manufacturers Production List
Table 2012-2017 North American Major Manufacturers Production Share List
Table 2012-2017 North American Major Manufacturers Sales Volume List
Table 2012-2017 North American Major Manufacturers Sales Volume Share List
Table 2012-2017 North American Major Manufacturers Ex-Factory Price List
Table 2012-2017 North American Major Manufacturers Sales Price List
Table 2012-2017 North American Major Manufacturers Cost List
Table 2012-2017 North American Major Manufacturers Gross List
Table 2012-2017 North American Major Manufacturers Gross Margin List
Table 2012-2017 China Major Manufacturers Capacity List
Table 2012-2017 China Major Manufacturers Capacity Share List
Table 2012-2017 China Major Manufacturers Production List
Table 2012-2017 China Major Manufacturers Production Share List
Table 2012-2017 China Major Manufacturers Sales Volume List
Table 2012-2017 China Major Manufacturers Sales Volume Share List
Table 2012-2017 China Major Manufacturers Ex-Factory Price List
Table 2012-2017 China Major Manufacturers Sales Price List
Table 2012-2017 China Major Manufacturers Cost List
Table 2012-2017 China Major Manufacturers Gross List
Table 2012-2017 China Major Manufacturers Gross Margin List
Table 2012-2017 Japan Major Manufacturers Capacity List
Table 2012-2017 Japan Major Manufacturers Capacity Share List
Table 2012-2017 Japan Major Manufacturers Production List
Table 2012-2017 Japan Major Manufacturers Production Share List
Table 2012-2017 Japan Major Manufacturers Sales Volume List
Table 2012-2017 Japan Major Manufacturers Sales Volume Share List
Table 2012-2017 Japan Major Manufacturers Ex-Factory Price List
Table 2012-2017 Japan Major Manufacturers Sales Price List
Table 2012-2017 Japan Major Manufacturers Cost List
Table 2012-2017 Japan Major Manufacturers Gross List
Table 2012-2017 Japan Major Manufacturers Gross Margin List
Table 2012-2017 Southeast Asia Major Manufacturers Capacity List
Table 2012-2017 Southeast Asia Major Manufacturers Capacity Share List
Table 2012-2017 Southeast Asia Major Manufacturers Production List
Table 2012-2017 Southeast Asia Major Manufacturers Production Share List
Table 2012-2017 Southeast Asia Major Manufacturers Sales Volume List
Table 2012-2017 Southeast Asia Major Manufacturers Sales Volume Share List
Table 2012-2017 Southeast Asia Major Manufacturers Ex-Factory Price List
Table 2012-2017 Southeast Asia Major Manufacturers Sales Price List
Table 2012-2017 Southeast Asia Major Manufacturers Cost List
Table 2012-2017 Southeast Asia Major Manufacturers Gross List
Table 2012-2017 Southeast Asia Major Manufacturers Gross Margin List
Table 2012-2017 Major Classification Market Sales Volume and Market Share
...</t>
  </si>
  <si>
    <t xml:space="preserve">latest</t>
  </si>
  <si>
    <t xml:space="preserve">Active Protection Systems Market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</si>
</sst>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P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27.2064777327935"/>
    <col collapsed="false" hidden="false" max="2" min="2" style="0" width="18.7449392712551"/>
    <col collapsed="false" hidden="false" max="3" min="3" style="0" width="22.6032388663968"/>
    <col collapsed="false" hidden="false" max="4" min="4" style="0" width="16.497975708502"/>
    <col collapsed="false" hidden="false" max="5" min="5" style="0" width="18.7449392712551"/>
    <col collapsed="false" hidden="false" max="7" min="6" style="0" width="25.8137651821862"/>
    <col collapsed="false" hidden="false" max="8" min="8" style="0" width="18.7449392712551"/>
    <col collapsed="false" hidden="false" max="9" min="9" style="0" width="21.2105263157895"/>
    <col collapsed="false" hidden="false" max="10" min="10" style="0" width="20.1376518218623"/>
    <col collapsed="false" hidden="false" max="11" min="11" style="0" width="24.8502024291498"/>
    <col collapsed="false" hidden="false" max="12" min="12" style="0" width="14.0323886639676"/>
    <col collapsed="false" hidden="false" max="13" min="13" style="0" width="43.919028340081"/>
    <col collapsed="false" hidden="false" max="14" min="14" style="0" width="11.6761133603239"/>
    <col collapsed="false" hidden="false" max="15" min="15" style="0" width="18.7449392712551"/>
    <col collapsed="false" hidden="false" max="16" min="16" style="0" width="14.0323886639676"/>
    <col collapsed="false" hidden="false" max="1025" min="17" style="0" width="8.57085020242915"/>
  </cols>
  <sheetData>
    <row r="1" customFormat="false" ht="20.1"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20.1" hidden="false" customHeight="true" outlineLevel="0" collapsed="false">
      <c r="A2" s="2" t="s">
        <v>16</v>
      </c>
      <c r="B2" s="3" t="s">
        <v>17</v>
      </c>
      <c r="C2" s="2" t="s">
        <v>18</v>
      </c>
      <c r="D2" s="4" t="n">
        <v>43303</v>
      </c>
      <c r="E2" s="2" t="n">
        <v>131</v>
      </c>
      <c r="F2" s="5" t="s">
        <v>19</v>
      </c>
      <c r="G2" s="5" t="s">
        <v>20</v>
      </c>
      <c r="H2" s="5" t="s">
        <v>21</v>
      </c>
      <c r="I2" s="2" t="n">
        <v>3500</v>
      </c>
      <c r="J2" s="2" t="n">
        <v>7000</v>
      </c>
      <c r="K2" s="2" t="n">
        <v>10500</v>
      </c>
      <c r="L2" s="0" t="s">
        <v>22</v>
      </c>
      <c r="M2" s="0" t="s">
        <v>23</v>
      </c>
      <c r="P2" s="2" t="s">
        <v>23</v>
      </c>
    </row>
  </sheetData>
  <conditionalFormatting sqref="C3:C1048576,C1">
    <cfRule type="duplicateValues" priority="2" aboveAverage="0" equalAverage="0" bottom="0" percent="0" rank="0" text="" dxfId="0">
      <formula>0</formula>
    </cfRule>
  </conditionalFormatting>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271</TotalTime>
  <Application>LibreOffice/5.1.6.2$Linux_X86_64 LibreOffice_project/10m0$Build-2</Application>
  <Company>Maatwebsite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2018-03-19T09:27:00Z</dcterms:created>
  <dc:creator>Maatwebsite</dc:creator>
  <dc:description>Default spreadsheet export</dc:description>
  <cp:keywords>maatwebsite excel export</cp:keywords>
  <dc:language>en-IN</dc:language>
  <cp:lastModifiedBy/>
  <dcterms:modified xsi:type="dcterms:W3CDTF">2018-08-18T17:59:23Z</dcterms:modified>
  <cp:revision>2</cp:revision>
  <dc:subject>Spreadsheet export</dc:subject>
  <dc:title>Report_03-19-2018_9:26 am</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Maatwebsite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Maatwebsite</vt:lpwstr>
  </property>
  <property fmtid="{D5CDD505-2E9C-101B-9397-08002B2CF9AE}" pid="8" name="ScaleCrop">
    <vt:bool>0</vt:bool>
  </property>
  <property fmtid="{D5CDD505-2E9C-101B-9397-08002B2CF9AE}" pid="9" name="ShareDoc">
    <vt:bool>0</vt:bool>
  </property>
  <property fmtid="{D5CDD505-2E9C-101B-9397-08002B2CF9AE}" pid="10" name="category">
    <vt:lpwstr>Excel</vt:lpwstr>
  </property>
</Properties>
</file>