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sem\DTCC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16" i="1"/>
</calcChain>
</file>

<file path=xl/sharedStrings.xml><?xml version="1.0" encoding="utf-8"?>
<sst xmlns="http://schemas.openxmlformats.org/spreadsheetml/2006/main" count="92" uniqueCount="43">
  <si>
    <t>Atividades</t>
  </si>
  <si>
    <t>duração</t>
  </si>
  <si>
    <t>Inicio</t>
  </si>
  <si>
    <t>Janeiro</t>
  </si>
  <si>
    <t>Fevereiro</t>
  </si>
  <si>
    <t>Março</t>
  </si>
  <si>
    <t>Abril</t>
  </si>
  <si>
    <t>Maio</t>
  </si>
  <si>
    <t>Junho</t>
  </si>
  <si>
    <t>Agosto</t>
  </si>
  <si>
    <t>Setembro</t>
  </si>
  <si>
    <t>Outubro</t>
  </si>
  <si>
    <t>Novembro</t>
  </si>
  <si>
    <t>Dezembro</t>
  </si>
  <si>
    <t>1s</t>
  </si>
  <si>
    <t>2s</t>
  </si>
  <si>
    <t>3s</t>
  </si>
  <si>
    <t>4s</t>
  </si>
  <si>
    <t>Escolha do tema - PTCC</t>
  </si>
  <si>
    <t>Entrevista com o cliente</t>
  </si>
  <si>
    <t xml:space="preserve">Definição dos requisitos funcionais </t>
  </si>
  <si>
    <t>Definição dos requisitos de sistema</t>
  </si>
  <si>
    <t>Idealização do DER</t>
  </si>
  <si>
    <t>Idealização do diagrama de casos de uso</t>
  </si>
  <si>
    <t>Idealização do diagrama de classes</t>
  </si>
  <si>
    <t>Idealização do diagrama de atividade</t>
  </si>
  <si>
    <t>Wireframe</t>
  </si>
  <si>
    <t>Guide Style</t>
  </si>
  <si>
    <t>Inicio da documentação do TCC</t>
  </si>
  <si>
    <t>2ª Apresentação de PTCC</t>
  </si>
  <si>
    <t>1ª Apresentação PTCC</t>
  </si>
  <si>
    <t>Férias</t>
  </si>
  <si>
    <t>Mondelagem do Banco de dados</t>
  </si>
  <si>
    <t>Popular banco de dados</t>
  </si>
  <si>
    <t>Iniciar montagem da API</t>
  </si>
  <si>
    <t>Finalizar primeira parte da API</t>
  </si>
  <si>
    <t>Testar API com Postman</t>
  </si>
  <si>
    <t>Finalizar API</t>
  </si>
  <si>
    <t>Testes Funcionais</t>
  </si>
  <si>
    <t>TOTAL</t>
  </si>
  <si>
    <t>Montar o prototipa de alta fidelizade</t>
  </si>
  <si>
    <t>Iniciar Front-End</t>
  </si>
  <si>
    <t>Finalizar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</si>
</sst>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topLeftCell="A30" zoomScaleNormal="100" workbookViewId="0">
      <selection activeCell="P45" sqref="P45"/>
    </sheetView>
  </sheetViews>
  <sheetFormatPr defaultRowHeight="15" x14ac:dyDescent="0.25"/>
  <cols>
    <col min="1" max="1" width="36.140625" bestFit="1" customWidth="1"/>
    <col min="2" max="2" width="8" bestFit="1" customWidth="1"/>
    <col min="3" max="3" width="5.85546875" bestFit="1" customWidth="1"/>
    <col min="4" max="51" width="3" customWidth="1"/>
  </cols>
  <sheetData>
    <row r="1" spans="1:51" x14ac:dyDescent="0.25">
      <c r="A1" s="1"/>
      <c r="B1" s="1"/>
      <c r="C1" s="1"/>
      <c r="D1" s="13" t="s">
        <v>9</v>
      </c>
      <c r="E1" s="14"/>
      <c r="F1" s="14"/>
      <c r="G1" s="15"/>
      <c r="H1" s="13" t="s">
        <v>10</v>
      </c>
      <c r="I1" s="14"/>
      <c r="J1" s="14"/>
      <c r="K1" s="15"/>
      <c r="L1" s="13" t="s">
        <v>11</v>
      </c>
      <c r="M1" s="14"/>
      <c r="N1" s="14"/>
      <c r="O1" s="15"/>
      <c r="P1" s="13" t="s">
        <v>12</v>
      </c>
      <c r="Q1" s="14"/>
      <c r="R1" s="14"/>
      <c r="S1" s="15"/>
      <c r="T1" s="13" t="s">
        <v>13</v>
      </c>
      <c r="U1" s="14"/>
      <c r="V1" s="14"/>
      <c r="W1" s="15"/>
    </row>
    <row r="2" spans="1:51" x14ac:dyDescent="0.25">
      <c r="A2" s="2" t="s">
        <v>0</v>
      </c>
      <c r="B2" s="2" t="s">
        <v>1</v>
      </c>
      <c r="C2" s="2" t="s">
        <v>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14</v>
      </c>
      <c r="Q2" s="3" t="s">
        <v>15</v>
      </c>
      <c r="R2" s="3" t="s">
        <v>16</v>
      </c>
      <c r="S2" s="3" t="s">
        <v>17</v>
      </c>
      <c r="T2" s="4" t="s">
        <v>14</v>
      </c>
      <c r="U2" s="4" t="s">
        <v>15</v>
      </c>
      <c r="V2" s="4" t="s">
        <v>16</v>
      </c>
      <c r="W2" s="4" t="s">
        <v>17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x14ac:dyDescent="0.25">
      <c r="A3" s="4" t="s">
        <v>18</v>
      </c>
      <c r="B3" s="9">
        <v>2</v>
      </c>
      <c r="C3" s="5"/>
      <c r="D3" s="16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4" t="s">
        <v>19</v>
      </c>
      <c r="B4" s="9">
        <v>2</v>
      </c>
      <c r="C4" s="5"/>
      <c r="D4" s="4"/>
      <c r="E4" s="4"/>
      <c r="F4" s="16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4" t="s">
        <v>20</v>
      </c>
      <c r="B5" s="9">
        <v>1</v>
      </c>
      <c r="C5" s="5"/>
      <c r="D5" s="4"/>
      <c r="E5" s="4"/>
      <c r="F5" s="4"/>
      <c r="G5" s="4"/>
      <c r="H5" s="1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4" t="s">
        <v>21</v>
      </c>
      <c r="B6" s="9">
        <v>1</v>
      </c>
      <c r="C6" s="5"/>
      <c r="D6" s="4"/>
      <c r="E6" s="4"/>
      <c r="F6" s="4"/>
      <c r="G6" s="4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4" t="s">
        <v>30</v>
      </c>
      <c r="B7" s="9">
        <v>1</v>
      </c>
      <c r="C7" s="5"/>
      <c r="D7" s="4"/>
      <c r="E7" s="4"/>
      <c r="F7" s="4"/>
      <c r="G7" s="4"/>
      <c r="H7" s="4"/>
      <c r="I7" s="4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6" t="s">
        <v>23</v>
      </c>
      <c r="B8" s="10">
        <v>2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6"/>
      <c r="Q8" s="16"/>
      <c r="R8" s="4"/>
      <c r="S8" s="4"/>
      <c r="T8" s="4"/>
      <c r="U8" s="4"/>
      <c r="V8" s="4"/>
      <c r="W8" s="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4" t="s">
        <v>24</v>
      </c>
      <c r="B9" s="9">
        <v>2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6"/>
      <c r="R9" s="16"/>
      <c r="S9" s="4"/>
      <c r="T9" s="4"/>
      <c r="U9" s="4"/>
      <c r="V9" s="4"/>
      <c r="W9" s="4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4" t="s">
        <v>22</v>
      </c>
      <c r="B10" s="9">
        <v>2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6"/>
      <c r="R10" s="16"/>
      <c r="S10" s="4"/>
      <c r="T10" s="4"/>
      <c r="U10" s="4"/>
      <c r="V10" s="4"/>
      <c r="W10" s="4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4" t="s">
        <v>25</v>
      </c>
      <c r="B11" s="9">
        <v>1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6"/>
      <c r="T11" s="4"/>
      <c r="U11" s="4"/>
      <c r="V11" s="4"/>
      <c r="W11" s="4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4" t="s">
        <v>26</v>
      </c>
      <c r="B12" s="9">
        <v>1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6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4" t="s">
        <v>27</v>
      </c>
      <c r="B13" s="9">
        <v>1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6"/>
      <c r="U13" s="4"/>
      <c r="V13" s="4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4" t="s">
        <v>28</v>
      </c>
      <c r="B14" s="9">
        <v>1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6"/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4" t="s">
        <v>29</v>
      </c>
      <c r="B15" s="9">
        <v>1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6"/>
      <c r="V15" s="4"/>
      <c r="W15" s="4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8" t="s">
        <v>39</v>
      </c>
      <c r="B16" s="9">
        <f>SUM(B3:B15)</f>
        <v>18</v>
      </c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4:51" x14ac:dyDescent="0.25"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23" spans="24:51" x14ac:dyDescent="0.25">
      <c r="AF23" s="11"/>
      <c r="AG23" s="11"/>
      <c r="AH23" s="11"/>
      <c r="AI23" s="11"/>
    </row>
    <row r="24" spans="24:51" x14ac:dyDescent="0.25">
      <c r="AF24" s="1"/>
      <c r="AG24" s="1"/>
      <c r="AH24" s="1"/>
      <c r="AI24" s="1"/>
    </row>
    <row r="25" spans="24:51" x14ac:dyDescent="0.25">
      <c r="AF25" s="1"/>
      <c r="AG25" s="1"/>
      <c r="AH25" s="1"/>
      <c r="AI25" s="1"/>
    </row>
    <row r="26" spans="24:51" x14ac:dyDescent="0.25">
      <c r="AF26" s="1"/>
      <c r="AG26" s="1"/>
      <c r="AH26" s="1"/>
      <c r="AI26" s="1"/>
    </row>
    <row r="27" spans="24:51" x14ac:dyDescent="0.25">
      <c r="AF27" s="1"/>
      <c r="AG27" s="1"/>
      <c r="AH27" s="1"/>
      <c r="AI27" s="1"/>
    </row>
    <row r="28" spans="24:51" x14ac:dyDescent="0.25">
      <c r="AF28" s="1"/>
      <c r="AG28" s="1"/>
      <c r="AH28" s="1"/>
      <c r="AI28" s="1"/>
    </row>
    <row r="29" spans="24:51" x14ac:dyDescent="0.25">
      <c r="AF29" s="1"/>
      <c r="AG29" s="1"/>
      <c r="AH29" s="1"/>
      <c r="AI29" s="1"/>
    </row>
    <row r="30" spans="24:51" x14ac:dyDescent="0.25">
      <c r="AF30" s="1"/>
      <c r="AG30" s="1"/>
      <c r="AH30" s="1"/>
      <c r="AI30" s="1"/>
    </row>
    <row r="31" spans="24:51" x14ac:dyDescent="0.25">
      <c r="AF31" s="1"/>
      <c r="AG31" s="1"/>
      <c r="AH31" s="1"/>
      <c r="AI31" s="1"/>
    </row>
    <row r="32" spans="24:51" x14ac:dyDescent="0.25">
      <c r="AF32" s="1"/>
      <c r="AG32" s="1"/>
      <c r="AH32" s="1"/>
      <c r="AI32" s="1"/>
    </row>
    <row r="33" spans="1:35" x14ac:dyDescent="0.25">
      <c r="AF33" s="1"/>
      <c r="AG33" s="1"/>
      <c r="AH33" s="1"/>
      <c r="AI33" s="1"/>
    </row>
    <row r="34" spans="1:35" x14ac:dyDescent="0.25">
      <c r="A34" s="1"/>
      <c r="B34" s="1"/>
      <c r="C34" s="1"/>
      <c r="D34" s="13" t="s">
        <v>13</v>
      </c>
      <c r="E34" s="14"/>
      <c r="F34" s="14"/>
      <c r="G34" s="15"/>
      <c r="H34" s="13" t="s">
        <v>3</v>
      </c>
      <c r="I34" s="14"/>
      <c r="J34" s="14"/>
      <c r="K34" s="15"/>
      <c r="L34" s="13" t="s">
        <v>4</v>
      </c>
      <c r="M34" s="14"/>
      <c r="N34" s="14"/>
      <c r="O34" s="15"/>
      <c r="P34" s="13" t="s">
        <v>5</v>
      </c>
      <c r="Q34" s="14"/>
      <c r="R34" s="14"/>
      <c r="S34" s="15"/>
      <c r="T34" s="13" t="s">
        <v>6</v>
      </c>
      <c r="U34" s="14"/>
      <c r="V34" s="14"/>
      <c r="W34" s="15"/>
      <c r="X34" s="13" t="s">
        <v>7</v>
      </c>
      <c r="Y34" s="14"/>
      <c r="Z34" s="14"/>
      <c r="AA34" s="15"/>
      <c r="AB34" s="12" t="s">
        <v>8</v>
      </c>
      <c r="AC34" s="12"/>
      <c r="AD34" s="12"/>
      <c r="AE34" s="12"/>
      <c r="AF34" s="1"/>
      <c r="AG34" s="1"/>
      <c r="AH34" s="1"/>
      <c r="AI34" s="1"/>
    </row>
    <row r="35" spans="1:35" x14ac:dyDescent="0.25">
      <c r="A35" s="2" t="s">
        <v>0</v>
      </c>
      <c r="B35" s="2" t="s">
        <v>1</v>
      </c>
      <c r="C35" s="2" t="s">
        <v>2</v>
      </c>
      <c r="D35" s="3" t="s">
        <v>14</v>
      </c>
      <c r="E35" s="3" t="s">
        <v>15</v>
      </c>
      <c r="F35" s="3" t="s">
        <v>16</v>
      </c>
      <c r="G35" s="3" t="s">
        <v>17</v>
      </c>
      <c r="H35" s="3" t="s">
        <v>14</v>
      </c>
      <c r="I35" s="3" t="s">
        <v>15</v>
      </c>
      <c r="J35" s="3" t="s">
        <v>16</v>
      </c>
      <c r="K35" s="3" t="s">
        <v>17</v>
      </c>
      <c r="L35" s="3" t="s">
        <v>14</v>
      </c>
      <c r="M35" s="3" t="s">
        <v>15</v>
      </c>
      <c r="N35" s="3" t="s">
        <v>16</v>
      </c>
      <c r="O35" s="3" t="s">
        <v>17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14</v>
      </c>
      <c r="U35" s="3" t="s">
        <v>15</v>
      </c>
      <c r="V35" s="3" t="s">
        <v>16</v>
      </c>
      <c r="W35" s="3" t="s">
        <v>17</v>
      </c>
      <c r="X35" s="3" t="s">
        <v>14</v>
      </c>
      <c r="Y35" s="3" t="s">
        <v>15</v>
      </c>
      <c r="Z35" s="3" t="s">
        <v>16</v>
      </c>
      <c r="AA35" s="3" t="s">
        <v>17</v>
      </c>
      <c r="AB35" s="4" t="s">
        <v>14</v>
      </c>
      <c r="AC35" s="4" t="s">
        <v>15</v>
      </c>
      <c r="AD35" s="4" t="s">
        <v>16</v>
      </c>
      <c r="AE35" s="4" t="s">
        <v>17</v>
      </c>
      <c r="AF35" s="1"/>
      <c r="AG35" s="1"/>
      <c r="AH35" s="1"/>
      <c r="AI35" s="1"/>
    </row>
    <row r="36" spans="1:35" x14ac:dyDescent="0.25">
      <c r="A36" s="4" t="s">
        <v>31</v>
      </c>
      <c r="B36" s="9">
        <v>4</v>
      </c>
      <c r="C36" s="4"/>
      <c r="D36" s="4"/>
      <c r="E36" s="4"/>
      <c r="F36" s="16"/>
      <c r="G36" s="16"/>
      <c r="H36" s="16"/>
      <c r="I36" s="1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5" x14ac:dyDescent="0.25">
      <c r="A37" s="4" t="s">
        <v>40</v>
      </c>
      <c r="B37" s="9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16"/>
      <c r="N37" s="16"/>
      <c r="O37" s="1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5" x14ac:dyDescent="0.25">
      <c r="A38" s="4" t="s">
        <v>32</v>
      </c>
      <c r="B38" s="9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N38" s="1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5" x14ac:dyDescent="0.25">
      <c r="A39" s="4" t="s">
        <v>33</v>
      </c>
      <c r="B39" s="9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O39" s="1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5" x14ac:dyDescent="0.25">
      <c r="A40" s="4" t="s">
        <v>34</v>
      </c>
      <c r="B40" s="9">
        <v>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6"/>
      <c r="P40" s="16"/>
      <c r="Q40" s="16"/>
      <c r="R40" s="16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5" x14ac:dyDescent="0.25">
      <c r="A41" s="4" t="s">
        <v>41</v>
      </c>
      <c r="B41" s="9">
        <v>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6"/>
      <c r="R41" s="16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5" x14ac:dyDescent="0.25">
      <c r="A42" s="4" t="s">
        <v>35</v>
      </c>
      <c r="B42" s="9">
        <v>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6"/>
      <c r="T42" s="16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5" x14ac:dyDescent="0.25">
      <c r="A43" s="4" t="s">
        <v>36</v>
      </c>
      <c r="B43" s="9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6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5" x14ac:dyDescent="0.25">
      <c r="A44" s="4" t="s">
        <v>42</v>
      </c>
      <c r="B44" s="9">
        <v>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6"/>
      <c r="V44" s="16"/>
      <c r="W44" s="16"/>
      <c r="X44" s="16"/>
      <c r="Y44" s="4"/>
      <c r="Z44" s="4"/>
      <c r="AA44" s="4"/>
      <c r="AB44" s="4"/>
      <c r="AC44" s="4"/>
      <c r="AD44" s="4"/>
      <c r="AE44" s="4"/>
    </row>
    <row r="45" spans="1:35" x14ac:dyDescent="0.25">
      <c r="A45" s="4" t="s">
        <v>37</v>
      </c>
      <c r="B45" s="9">
        <v>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6"/>
      <c r="Y45" s="16"/>
      <c r="Z45" s="4"/>
      <c r="AA45" s="4"/>
      <c r="AB45" s="4"/>
      <c r="AC45" s="4"/>
      <c r="AD45" s="4"/>
      <c r="AE45" s="4"/>
    </row>
    <row r="46" spans="1:35" x14ac:dyDescent="0.25">
      <c r="A46" s="4" t="s">
        <v>38</v>
      </c>
      <c r="B46" s="9">
        <v>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6"/>
      <c r="AA46" s="16"/>
      <c r="AB46" s="4"/>
      <c r="AC46" s="4"/>
      <c r="AD46" s="4"/>
      <c r="AE46" s="4"/>
    </row>
    <row r="47" spans="1:35" x14ac:dyDescent="0.25">
      <c r="A47" s="8" t="s">
        <v>39</v>
      </c>
      <c r="B47" s="9">
        <f>SUM(B36:B46)</f>
        <v>29</v>
      </c>
      <c r="C47" s="4"/>
    </row>
  </sheetData>
  <mergeCells count="12">
    <mergeCell ref="AB34:AE34"/>
    <mergeCell ref="D1:G1"/>
    <mergeCell ref="H1:K1"/>
    <mergeCell ref="L1:O1"/>
    <mergeCell ref="P1:S1"/>
    <mergeCell ref="T1:W1"/>
    <mergeCell ref="H34:K34"/>
    <mergeCell ref="L34:O34"/>
    <mergeCell ref="P34:S34"/>
    <mergeCell ref="T34:W34"/>
    <mergeCell ref="X34:AA34"/>
    <mergeCell ref="D34:G34"/>
  </mergeCells>
  <phoneticPr fontId="1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</dc:creator>
  <cp:lastModifiedBy>Aluno</cp:lastModifiedBy>
  <cp:lastPrinted>2023-02-09T22:13:47Z</cp:lastPrinted>
  <dcterms:created xsi:type="dcterms:W3CDTF">2022-12-02T14:05:54Z</dcterms:created>
  <dcterms:modified xsi:type="dcterms:W3CDTF">2023-02-09T22:20:15Z</dcterms:modified>
</cp:coreProperties>
</file>