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9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17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6.xml" ContentType="application/vnd.openxmlformats-officedocument.drawingml.chart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charts/chart16.xml" ContentType="application/vnd.openxmlformats-officedocument.drawingml.chart+xml"/>
  <Override PartName="/xl/drawings/drawing12.xml" ContentType="application/vnd.openxmlformats-officedocument.drawingml.chartshapes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20.xml" ContentType="application/vnd.openxmlformats-officedocument.drawingml.chartshap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drawings/drawing10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ml.chartshapes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drawings/drawing18.xml" ContentType="application/vnd.openxmlformats-officedocument.drawingml.chartshap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16.xml" ContentType="application/vnd.openxmlformats-officedocument.drawingml.chartshap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1"/>
  </bookViews>
  <sheets>
    <sheet name="DETL" sheetId="1" r:id="rId1"/>
    <sheet name="APPRX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F3" i="2"/>
  <c r="CG3"/>
  <c r="CH3"/>
  <c r="CF4"/>
  <c r="CG4"/>
  <c r="CH4"/>
  <c r="CF5"/>
  <c r="CG5"/>
  <c r="CH5"/>
  <c r="CF6"/>
  <c r="CG6"/>
  <c r="CH6"/>
  <c r="CF7"/>
  <c r="CG7"/>
  <c r="CH7"/>
  <c r="CF8"/>
  <c r="CG8"/>
  <c r="CH8"/>
  <c r="CF9"/>
  <c r="CG9"/>
  <c r="CH9"/>
  <c r="CF10"/>
  <c r="CG10"/>
  <c r="CH10"/>
  <c r="CF11"/>
  <c r="CG11"/>
  <c r="CH11"/>
  <c r="CF12"/>
  <c r="CG12"/>
  <c r="CH12"/>
  <c r="CF13"/>
  <c r="CG13"/>
  <c r="CH13"/>
  <c r="CF14"/>
  <c r="CG14"/>
  <c r="CH14"/>
  <c r="CF15"/>
  <c r="CG15"/>
  <c r="CH15"/>
  <c r="CF16"/>
  <c r="CG16"/>
  <c r="CH16"/>
  <c r="CF17"/>
  <c r="CG17"/>
  <c r="CH17"/>
  <c r="CF18"/>
  <c r="CG18"/>
  <c r="CH18"/>
  <c r="CF19"/>
  <c r="CG19"/>
  <c r="CH19"/>
  <c r="CF20"/>
  <c r="CG20"/>
  <c r="CH20"/>
  <c r="CF21"/>
  <c r="CG21"/>
  <c r="CH21"/>
  <c r="CF22"/>
  <c r="CG22"/>
  <c r="CH22"/>
  <c r="CF23"/>
  <c r="CG23"/>
  <c r="CH23"/>
  <c r="CF24"/>
  <c r="CG24"/>
  <c r="CH24"/>
  <c r="CF25"/>
  <c r="CG25"/>
  <c r="CH25"/>
  <c r="CF26"/>
  <c r="CG26"/>
  <c r="CH26"/>
  <c r="CF27"/>
  <c r="CG27"/>
  <c r="CH27"/>
  <c r="CF28"/>
  <c r="CG28"/>
  <c r="CH28"/>
  <c r="CF29"/>
  <c r="CG29"/>
  <c r="CH29"/>
  <c r="CF30"/>
  <c r="CG30"/>
  <c r="CH30"/>
  <c r="CF31"/>
  <c r="CG31"/>
  <c r="CH31"/>
  <c r="CF32"/>
  <c r="CG32"/>
  <c r="CH32"/>
  <c r="CF33"/>
  <c r="CG33"/>
  <c r="CH33"/>
  <c r="CF34"/>
  <c r="CG34"/>
  <c r="CH34"/>
  <c r="CF35"/>
  <c r="CG35"/>
  <c r="CH35"/>
  <c r="CF36"/>
  <c r="CG36"/>
  <c r="CH36"/>
  <c r="CF37"/>
  <c r="CG37"/>
  <c r="CH37"/>
  <c r="CF38"/>
  <c r="CG38"/>
  <c r="CH38"/>
  <c r="CF39"/>
  <c r="CG39"/>
  <c r="CH39"/>
  <c r="CF40"/>
  <c r="CG40"/>
  <c r="CH40"/>
  <c r="CF41"/>
  <c r="CG41"/>
  <c r="CH41"/>
  <c r="CF42"/>
  <c r="CG42"/>
  <c r="CH42"/>
  <c r="CF43"/>
  <c r="CG43"/>
  <c r="CH43"/>
  <c r="CF44"/>
  <c r="CG44"/>
  <c r="CH44"/>
  <c r="CF45"/>
  <c r="CG45"/>
  <c r="CH45"/>
  <c r="CF46"/>
  <c r="CG46"/>
  <c r="CH46"/>
  <c r="CF47"/>
  <c r="CG47"/>
  <c r="CH47"/>
  <c r="CF48"/>
  <c r="CG48"/>
  <c r="CH48"/>
  <c r="CF49"/>
  <c r="CG49"/>
  <c r="CH49"/>
  <c r="CF50"/>
  <c r="CG50"/>
  <c r="CH50"/>
  <c r="CF51"/>
  <c r="CG51"/>
  <c r="CH51"/>
  <c r="CF52"/>
  <c r="CG52"/>
  <c r="CH52"/>
  <c r="CF53"/>
  <c r="CG53"/>
  <c r="CH53"/>
  <c r="CF54"/>
  <c r="CG54"/>
  <c r="CH54"/>
  <c r="CF55"/>
  <c r="CG55"/>
  <c r="CH55"/>
  <c r="CF56"/>
  <c r="CG56"/>
  <c r="CH56"/>
  <c r="CF57"/>
  <c r="CG57"/>
  <c r="CH57"/>
  <c r="CF58"/>
  <c r="CG58"/>
  <c r="CH58"/>
  <c r="CF59"/>
  <c r="CG59"/>
  <c r="CH59"/>
  <c r="CF60"/>
  <c r="CG60"/>
  <c r="CH60"/>
  <c r="CF61"/>
  <c r="CG61"/>
  <c r="CH61"/>
  <c r="CF62"/>
  <c r="CG62"/>
  <c r="CH62"/>
  <c r="CF63"/>
  <c r="CG63"/>
  <c r="CH63"/>
  <c r="CF64"/>
  <c r="CG64"/>
  <c r="CH64"/>
  <c r="CF65"/>
  <c r="CG65"/>
  <c r="CH65"/>
  <c r="CF66"/>
  <c r="CG66"/>
  <c r="CH66"/>
  <c r="CF67"/>
  <c r="CG67"/>
  <c r="CH67"/>
  <c r="CF68"/>
  <c r="CG68"/>
  <c r="CH68"/>
  <c r="CF69"/>
  <c r="CG69"/>
  <c r="CH69"/>
  <c r="CF70"/>
  <c r="CG70"/>
  <c r="CH70"/>
  <c r="CF71"/>
  <c r="CG71"/>
  <c r="CH71"/>
  <c r="CF72"/>
  <c r="CG72"/>
  <c r="CH72"/>
  <c r="CF73"/>
  <c r="CG73"/>
  <c r="CH73"/>
  <c r="CF74"/>
  <c r="CG74"/>
  <c r="CH74"/>
  <c r="CF75"/>
  <c r="CG75"/>
  <c r="CH75"/>
  <c r="CF76"/>
  <c r="CG76"/>
  <c r="CH76"/>
  <c r="CF77"/>
  <c r="CG77"/>
  <c r="CH77"/>
  <c r="CF78"/>
  <c r="CG78"/>
  <c r="CH78"/>
  <c r="CF79"/>
  <c r="CG79"/>
  <c r="CH79"/>
  <c r="CF80"/>
  <c r="CG80"/>
  <c r="CH80"/>
  <c r="CF81"/>
  <c r="CG81"/>
  <c r="CH81"/>
  <c r="CF82"/>
  <c r="CG82"/>
  <c r="CH82"/>
  <c r="CF83"/>
  <c r="CG83"/>
  <c r="CH83"/>
  <c r="CF84"/>
  <c r="CG84"/>
  <c r="CH84"/>
  <c r="CF85"/>
  <c r="CG85"/>
  <c r="CH85"/>
  <c r="CF86"/>
  <c r="CG86"/>
  <c r="CH86"/>
  <c r="CF87"/>
  <c r="CG87"/>
  <c r="CH87"/>
  <c r="CF88"/>
  <c r="CG88"/>
  <c r="CH88"/>
  <c r="CF89"/>
  <c r="CG89"/>
  <c r="CH89"/>
  <c r="CF90"/>
  <c r="CG90"/>
  <c r="CH90"/>
  <c r="CF91"/>
  <c r="CG91"/>
  <c r="CH91"/>
  <c r="CF92"/>
  <c r="CG92"/>
  <c r="CH92"/>
  <c r="CF93"/>
  <c r="CG93"/>
  <c r="CH93"/>
  <c r="CF94"/>
  <c r="CG94"/>
  <c r="CH94"/>
  <c r="CF95"/>
  <c r="CG95"/>
  <c r="CH95"/>
  <c r="CF96"/>
  <c r="CG96"/>
  <c r="CH96"/>
  <c r="CF97"/>
  <c r="CG97"/>
  <c r="CH97"/>
  <c r="CF98"/>
  <c r="CG98"/>
  <c r="CH98"/>
  <c r="CF99"/>
  <c r="CG99"/>
  <c r="CH99"/>
  <c r="CF100"/>
  <c r="CG100"/>
  <c r="CH100"/>
  <c r="CF101"/>
  <c r="CG101"/>
  <c r="CH101"/>
  <c r="CF102"/>
  <c r="CG102"/>
  <c r="CH102"/>
  <c r="CF103"/>
  <c r="CG103"/>
  <c r="CH103"/>
  <c r="CF104"/>
  <c r="CG104"/>
  <c r="CH104"/>
  <c r="CF105"/>
  <c r="CG105"/>
  <c r="CH105"/>
  <c r="CF106"/>
  <c r="CG106"/>
  <c r="CH106"/>
  <c r="CF107"/>
  <c r="CG107"/>
  <c r="CH107"/>
  <c r="CF108"/>
  <c r="CG108"/>
  <c r="CH108"/>
  <c r="CF109"/>
  <c r="CG109"/>
  <c r="CH109"/>
  <c r="CF110"/>
  <c r="CG110"/>
  <c r="CH110"/>
  <c r="CF111"/>
  <c r="CG111"/>
  <c r="CH111"/>
  <c r="CF112"/>
  <c r="CG112"/>
  <c r="CH112"/>
  <c r="CF113"/>
  <c r="CG113"/>
  <c r="CH113"/>
  <c r="CF114"/>
  <c r="CG114"/>
  <c r="CH114"/>
  <c r="CF115"/>
  <c r="CG115"/>
  <c r="CH115"/>
  <c r="CF116"/>
  <c r="CG116"/>
  <c r="CH116"/>
  <c r="CF117"/>
  <c r="CG117"/>
  <c r="CH117"/>
  <c r="CF118"/>
  <c r="CG118"/>
  <c r="CH118"/>
  <c r="CF119"/>
  <c r="CG119"/>
  <c r="CH119"/>
  <c r="CF120"/>
  <c r="CG120"/>
  <c r="CH120"/>
  <c r="CF121"/>
  <c r="CG121"/>
  <c r="CH121"/>
  <c r="CF122"/>
  <c r="CG122"/>
  <c r="CH122"/>
  <c r="CF123"/>
  <c r="CG123"/>
  <c r="CH123"/>
  <c r="CF124"/>
  <c r="CG124"/>
  <c r="CH124"/>
  <c r="CF125"/>
  <c r="CG125"/>
  <c r="CH125"/>
  <c r="CF126"/>
  <c r="CG126"/>
  <c r="CH126"/>
  <c r="CF127"/>
  <c r="CG127"/>
  <c r="CH127"/>
  <c r="CF128"/>
  <c r="CG128"/>
  <c r="CH128"/>
  <c r="CF129"/>
  <c r="CG129"/>
  <c r="CH129"/>
  <c r="CF130"/>
  <c r="CG130"/>
  <c r="CH130"/>
  <c r="CF131"/>
  <c r="CG131"/>
  <c r="CH131"/>
  <c r="CF132"/>
  <c r="CG132"/>
  <c r="CH132"/>
  <c r="CF133"/>
  <c r="CG133"/>
  <c r="CH133"/>
  <c r="CF134"/>
  <c r="CG134"/>
  <c r="CH134"/>
  <c r="CF135"/>
  <c r="CG135"/>
  <c r="CH135"/>
  <c r="CF136"/>
  <c r="CG136"/>
  <c r="CH136"/>
  <c r="CF137"/>
  <c r="CG137"/>
  <c r="CH137"/>
  <c r="CF138"/>
  <c r="CG138"/>
  <c r="CH138"/>
  <c r="CF139"/>
  <c r="CG139"/>
  <c r="CH139"/>
  <c r="CF140"/>
  <c r="CG140"/>
  <c r="CH140"/>
  <c r="CF141"/>
  <c r="CG141"/>
  <c r="CH141"/>
  <c r="CF142"/>
  <c r="CG142"/>
  <c r="CH142"/>
  <c r="CF143"/>
  <c r="CG143"/>
  <c r="CH143"/>
  <c r="CF144"/>
  <c r="CG144"/>
  <c r="CH144"/>
  <c r="CF145"/>
  <c r="CG145"/>
  <c r="CH145"/>
  <c r="CF146"/>
  <c r="CG146"/>
  <c r="CH146"/>
  <c r="CF147"/>
  <c r="CG147"/>
  <c r="CH147"/>
  <c r="CF148"/>
  <c r="CG148"/>
  <c r="CH148"/>
  <c r="CF149"/>
  <c r="CG149"/>
  <c r="CH149"/>
  <c r="CF150"/>
  <c r="CG150"/>
  <c r="CH150"/>
  <c r="CF151"/>
  <c r="CG151"/>
  <c r="CH151"/>
  <c r="CF152"/>
  <c r="CG152"/>
  <c r="CH152"/>
  <c r="CF153"/>
  <c r="CG153"/>
  <c r="CH153"/>
  <c r="CF154"/>
  <c r="CG154"/>
  <c r="CH154"/>
  <c r="CF155"/>
  <c r="CG155"/>
  <c r="CH155"/>
  <c r="CF156"/>
  <c r="CG156"/>
  <c r="CH156"/>
  <c r="CF157"/>
  <c r="CG157"/>
  <c r="CH157"/>
  <c r="CF158"/>
  <c r="CG158"/>
  <c r="CH158"/>
  <c r="CF159"/>
  <c r="CG159"/>
  <c r="CH159"/>
  <c r="CF160"/>
  <c r="CG160"/>
  <c r="CH160"/>
  <c r="CF161"/>
  <c r="CG161"/>
  <c r="CH161"/>
  <c r="CF162"/>
  <c r="CG162"/>
  <c r="CH162"/>
  <c r="CF163"/>
  <c r="CG163"/>
  <c r="CH163"/>
  <c r="CF164"/>
  <c r="CG164"/>
  <c r="CH164"/>
  <c r="CF165"/>
  <c r="CG165"/>
  <c r="CH165"/>
  <c r="CF166"/>
  <c r="CG166"/>
  <c r="CH166"/>
  <c r="CF167"/>
  <c r="CG167"/>
  <c r="CH167"/>
  <c r="CF168"/>
  <c r="CG168"/>
  <c r="CH168"/>
  <c r="CF169"/>
  <c r="CG169"/>
  <c r="CH169"/>
  <c r="CF170"/>
  <c r="CG170"/>
  <c r="CH170"/>
  <c r="CF171"/>
  <c r="CG171"/>
  <c r="CH171"/>
  <c r="CF172"/>
  <c r="CG172"/>
  <c r="CH172"/>
  <c r="CF173"/>
  <c r="CG173"/>
  <c r="CH173"/>
  <c r="CF174"/>
  <c r="CG174"/>
  <c r="CH174"/>
  <c r="CF175"/>
  <c r="CG175"/>
  <c r="CH175"/>
  <c r="CF176"/>
  <c r="CG176"/>
  <c r="CH176"/>
  <c r="CF177"/>
  <c r="CG177"/>
  <c r="CH177"/>
  <c r="CF178"/>
  <c r="CG178"/>
  <c r="CH178"/>
  <c r="CF179"/>
  <c r="CG179"/>
  <c r="CH179"/>
  <c r="CF180"/>
  <c r="CG180"/>
  <c r="CH180"/>
  <c r="CF181"/>
  <c r="CG181"/>
  <c r="CH181"/>
  <c r="CF182"/>
  <c r="CG182"/>
  <c r="CH182"/>
  <c r="CF183"/>
  <c r="CG183"/>
  <c r="CH183"/>
  <c r="CF184"/>
  <c r="CG184"/>
  <c r="CH184"/>
  <c r="CF185"/>
  <c r="CG185"/>
  <c r="CH185"/>
  <c r="CF186"/>
  <c r="CG186"/>
  <c r="CH186"/>
  <c r="CF187"/>
  <c r="CG187"/>
  <c r="CH187"/>
  <c r="CF188"/>
  <c r="CG188"/>
  <c r="CH188"/>
  <c r="CF189"/>
  <c r="CG189"/>
  <c r="CH189"/>
  <c r="CF190"/>
  <c r="CG190"/>
  <c r="CH190"/>
  <c r="CF191"/>
  <c r="CG191"/>
  <c r="CH191"/>
  <c r="CF192"/>
  <c r="CG192"/>
  <c r="CH192"/>
  <c r="CF193"/>
  <c r="CG193"/>
  <c r="CH193"/>
  <c r="CF194"/>
  <c r="CG194"/>
  <c r="CH194"/>
  <c r="CF195"/>
  <c r="CG195"/>
  <c r="CH195"/>
  <c r="CF196"/>
  <c r="CG196"/>
  <c r="CH196"/>
  <c r="CF197"/>
  <c r="CG197"/>
  <c r="CH197"/>
  <c r="CF198"/>
  <c r="CG198"/>
  <c r="CH198"/>
  <c r="CF199"/>
  <c r="CG199"/>
  <c r="CH199"/>
  <c r="CF200"/>
  <c r="CG200"/>
  <c r="CH200"/>
  <c r="CF201"/>
  <c r="CG201"/>
  <c r="CH201"/>
  <c r="CF202"/>
  <c r="CG202"/>
  <c r="CH202"/>
  <c r="CF203"/>
  <c r="CG203"/>
  <c r="CH203"/>
  <c r="CF204"/>
  <c r="CG204"/>
  <c r="CH204"/>
  <c r="CF205"/>
  <c r="CG205"/>
  <c r="CH205"/>
  <c r="CF206"/>
  <c r="CG206"/>
  <c r="CH206"/>
  <c r="CF207"/>
  <c r="CG207"/>
  <c r="CH207"/>
  <c r="CF208"/>
  <c r="CG208"/>
  <c r="CH208"/>
  <c r="CF209"/>
  <c r="CG209"/>
  <c r="CH209"/>
  <c r="CF210"/>
  <c r="CG210"/>
  <c r="CH210"/>
  <c r="CF211"/>
  <c r="CG211"/>
  <c r="CH211"/>
  <c r="CF212"/>
  <c r="CG212"/>
  <c r="CH212"/>
  <c r="CF213"/>
  <c r="CG213"/>
  <c r="CH213"/>
  <c r="CF214"/>
  <c r="CG214"/>
  <c r="CH214"/>
  <c r="CF215"/>
  <c r="CG215"/>
  <c r="CH215"/>
  <c r="CF216"/>
  <c r="CG216"/>
  <c r="CH216"/>
  <c r="CF217"/>
  <c r="CG217"/>
  <c r="CH217"/>
  <c r="CF218"/>
  <c r="CG218"/>
  <c r="CH218"/>
  <c r="CF219"/>
  <c r="CG219"/>
  <c r="CH219"/>
  <c r="CF220"/>
  <c r="CG220"/>
  <c r="CH220"/>
  <c r="CF221"/>
  <c r="CG221"/>
  <c r="CH221"/>
  <c r="CF222"/>
  <c r="CG222"/>
  <c r="CH222"/>
  <c r="CF223"/>
  <c r="CG223"/>
  <c r="CH223"/>
  <c r="CF224"/>
  <c r="CG224"/>
  <c r="CH224"/>
  <c r="CF225"/>
  <c r="CG225"/>
  <c r="CH225"/>
  <c r="CF226"/>
  <c r="CG226"/>
  <c r="CH226"/>
  <c r="CF227"/>
  <c r="CG227"/>
  <c r="CH227"/>
  <c r="CF228"/>
  <c r="CG228"/>
  <c r="CH228"/>
  <c r="CF229"/>
  <c r="CG229"/>
  <c r="CH229"/>
  <c r="CF230"/>
  <c r="CG230"/>
  <c r="CH230"/>
  <c r="CF231"/>
  <c r="CG231"/>
  <c r="CH231"/>
  <c r="CF232"/>
  <c r="CG232"/>
  <c r="CH232"/>
  <c r="CF233"/>
  <c r="CG233"/>
  <c r="CH233"/>
  <c r="CF234"/>
  <c r="CG234"/>
  <c r="CH234"/>
  <c r="CF235"/>
  <c r="CG235"/>
  <c r="CH235"/>
  <c r="CF236"/>
  <c r="CG236"/>
  <c r="CH236"/>
  <c r="CF237"/>
  <c r="CG237"/>
  <c r="CH237"/>
  <c r="CF238"/>
  <c r="CG238"/>
  <c r="CH238"/>
  <c r="CF239"/>
  <c r="CG239"/>
  <c r="CH239"/>
  <c r="CF240"/>
  <c r="CG240"/>
  <c r="CH240"/>
  <c r="CF241"/>
  <c r="CG241"/>
  <c r="CH241"/>
  <c r="CF242"/>
  <c r="CG242"/>
  <c r="CH242"/>
  <c r="CF243"/>
  <c r="CG243"/>
  <c r="CH243"/>
  <c r="CF244"/>
  <c r="CG244"/>
  <c r="CH244"/>
  <c r="CF245"/>
  <c r="CG245"/>
  <c r="CH245"/>
  <c r="CF246"/>
  <c r="CG246"/>
  <c r="CH246"/>
  <c r="CF247"/>
  <c r="CG247"/>
  <c r="CH247"/>
  <c r="CF248"/>
  <c r="CG248"/>
  <c r="CH248"/>
  <c r="CF249"/>
  <c r="CG249"/>
  <c r="CH249"/>
  <c r="CF250"/>
  <c r="CG250"/>
  <c r="CH250"/>
  <c r="CF251"/>
  <c r="CG251"/>
  <c r="CH251"/>
  <c r="CF252"/>
  <c r="CG252"/>
  <c r="CH252"/>
  <c r="CF253"/>
  <c r="CG253"/>
  <c r="CH253"/>
  <c r="CF254"/>
  <c r="CG254"/>
  <c r="CH254"/>
  <c r="CF255"/>
  <c r="CG255"/>
  <c r="CH255"/>
  <c r="CF256"/>
  <c r="CG256"/>
  <c r="CH256"/>
  <c r="CF257"/>
  <c r="CG257"/>
  <c r="CH257"/>
  <c r="CF258"/>
  <c r="CG258"/>
  <c r="CH258"/>
  <c r="CF259"/>
  <c r="CG259"/>
  <c r="CH259"/>
  <c r="CF260"/>
  <c r="CG260"/>
  <c r="CH260"/>
  <c r="CF261"/>
  <c r="CG261"/>
  <c r="CH261"/>
  <c r="CF262"/>
  <c r="CG262"/>
  <c r="CH262"/>
  <c r="CF263"/>
  <c r="CG263"/>
  <c r="CH263"/>
  <c r="CF264"/>
  <c r="CG264"/>
  <c r="CH264"/>
  <c r="CF265"/>
  <c r="CG265"/>
  <c r="CH265"/>
  <c r="CF266"/>
  <c r="CG266"/>
  <c r="CH266"/>
  <c r="CF267"/>
  <c r="CG267"/>
  <c r="CH267"/>
  <c r="CF268"/>
  <c r="CG268"/>
  <c r="CH268"/>
  <c r="CF269"/>
  <c r="CG269"/>
  <c r="CH269"/>
  <c r="CF270"/>
  <c r="CG270"/>
  <c r="CH270"/>
  <c r="CF271"/>
  <c r="CG271"/>
  <c r="CH271"/>
  <c r="CF272"/>
  <c r="CG272"/>
  <c r="CH272"/>
  <c r="CF273"/>
  <c r="CG273"/>
  <c r="CH273"/>
  <c r="CF274"/>
  <c r="CG274"/>
  <c r="CH274"/>
  <c r="CF275"/>
  <c r="CG275"/>
  <c r="CH275"/>
  <c r="CF276"/>
  <c r="CG276"/>
  <c r="CH276"/>
  <c r="CF277"/>
  <c r="CG277"/>
  <c r="CH277"/>
  <c r="CF278"/>
  <c r="CG278"/>
  <c r="CH278"/>
  <c r="CF279"/>
  <c r="CG279"/>
  <c r="CH279"/>
  <c r="CF280"/>
  <c r="CG280"/>
  <c r="CH280"/>
  <c r="CF281"/>
  <c r="CG281"/>
  <c r="CH281"/>
  <c r="CF282"/>
  <c r="CG282"/>
  <c r="CH282"/>
  <c r="CF283"/>
  <c r="CG283"/>
  <c r="CH283"/>
  <c r="CF284"/>
  <c r="CG284"/>
  <c r="CH284"/>
  <c r="CF285"/>
  <c r="CG285"/>
  <c r="CH285"/>
  <c r="CF286"/>
  <c r="CG286"/>
  <c r="CH286"/>
  <c r="CF287"/>
  <c r="CG287"/>
  <c r="CH287"/>
  <c r="CF288"/>
  <c r="CG288"/>
  <c r="CH288"/>
  <c r="CF289"/>
  <c r="CG289"/>
  <c r="CH289"/>
  <c r="CF290"/>
  <c r="CG290"/>
  <c r="CH290"/>
  <c r="CF291"/>
  <c r="CG291"/>
  <c r="CH291"/>
  <c r="CF292"/>
  <c r="CG292"/>
  <c r="CH292"/>
  <c r="CF293"/>
  <c r="CG293"/>
  <c r="CH293"/>
  <c r="CF294"/>
  <c r="CG294"/>
  <c r="CH294"/>
  <c r="CF295"/>
  <c r="CG295"/>
  <c r="CH295"/>
  <c r="CF296"/>
  <c r="CG296"/>
  <c r="CH296"/>
  <c r="CF297"/>
  <c r="CG297"/>
  <c r="CH297"/>
  <c r="CF298"/>
  <c r="CG298"/>
  <c r="CH298"/>
  <c r="CF299"/>
  <c r="CG299"/>
  <c r="CH299"/>
  <c r="CF300"/>
  <c r="CG300"/>
  <c r="CH300"/>
  <c r="CF301"/>
  <c r="CG301"/>
  <c r="CH301"/>
  <c r="CF302"/>
  <c r="CG302"/>
  <c r="CH302"/>
  <c r="CF303"/>
  <c r="CG303"/>
  <c r="CH303"/>
  <c r="CF304"/>
  <c r="CG304"/>
  <c r="CH304"/>
  <c r="CF305"/>
  <c r="CG305"/>
  <c r="CH305"/>
  <c r="CF306"/>
  <c r="CG306"/>
  <c r="CH306"/>
  <c r="CF307"/>
  <c r="CG307"/>
  <c r="CH307"/>
  <c r="CF308"/>
  <c r="CG308"/>
  <c r="CH308"/>
  <c r="CF309"/>
  <c r="CG309"/>
  <c r="CH309"/>
  <c r="CF310"/>
  <c r="CG310"/>
  <c r="CH310"/>
  <c r="CF311"/>
  <c r="CG311"/>
  <c r="CH311"/>
  <c r="CF312"/>
  <c r="CG312"/>
  <c r="CH312"/>
  <c r="CF313"/>
  <c r="CG313"/>
  <c r="CH313"/>
  <c r="CF314"/>
  <c r="CG314"/>
  <c r="CH314"/>
  <c r="CF315"/>
  <c r="CG315"/>
  <c r="CH315"/>
  <c r="CF316"/>
  <c r="CG316"/>
  <c r="CH316"/>
  <c r="CF317"/>
  <c r="CG317"/>
  <c r="CH317"/>
  <c r="CF318"/>
  <c r="CG318"/>
  <c r="CH318"/>
  <c r="CF319"/>
  <c r="CG319"/>
  <c r="CH319"/>
  <c r="CF320"/>
  <c r="CG320"/>
  <c r="CH320"/>
  <c r="CF321"/>
  <c r="CG321"/>
  <c r="CH321"/>
  <c r="CF322"/>
  <c r="CG322"/>
  <c r="CH322"/>
  <c r="CF323"/>
  <c r="CG323"/>
  <c r="CH323"/>
  <c r="CF324"/>
  <c r="CG324"/>
  <c r="CH324"/>
  <c r="CF325"/>
  <c r="CG325"/>
  <c r="CH325"/>
  <c r="CF326"/>
  <c r="CG326"/>
  <c r="CH326"/>
  <c r="CF327"/>
  <c r="CG327"/>
  <c r="CH327"/>
  <c r="CF328"/>
  <c r="CG328"/>
  <c r="CH328"/>
  <c r="CF329"/>
  <c r="CG329"/>
  <c r="CH329"/>
  <c r="CF330"/>
  <c r="CG330"/>
  <c r="CH330"/>
  <c r="CF331"/>
  <c r="CG331"/>
  <c r="CH331"/>
  <c r="CF332"/>
  <c r="CG332"/>
  <c r="CH332"/>
  <c r="CF333"/>
  <c r="CG333"/>
  <c r="CH333"/>
  <c r="CF334"/>
  <c r="CG334"/>
  <c r="CH334"/>
  <c r="CF335"/>
  <c r="CG335"/>
  <c r="CH335"/>
  <c r="CF336"/>
  <c r="CG336"/>
  <c r="CH336"/>
  <c r="CF337"/>
  <c r="CG337"/>
  <c r="CH337"/>
  <c r="CF338"/>
  <c r="CG338"/>
  <c r="CH338"/>
  <c r="CF339"/>
  <c r="CG339"/>
  <c r="CH339"/>
  <c r="CF340"/>
  <c r="CG340"/>
  <c r="CH340"/>
  <c r="CF341"/>
  <c r="CG341"/>
  <c r="CH341"/>
  <c r="CF342"/>
  <c r="CG342"/>
  <c r="CH342"/>
  <c r="CF343"/>
  <c r="CG343"/>
  <c r="CH343"/>
  <c r="CF344"/>
  <c r="CG344"/>
  <c r="CH344"/>
  <c r="CF345"/>
  <c r="CG345"/>
  <c r="CH345"/>
  <c r="CF346"/>
  <c r="CG346"/>
  <c r="CH346"/>
  <c r="CF347"/>
  <c r="CG347"/>
  <c r="CH347"/>
  <c r="CF348"/>
  <c r="CG348"/>
  <c r="CH348"/>
  <c r="CF349"/>
  <c r="CG349"/>
  <c r="CH349"/>
  <c r="CF350"/>
  <c r="CG350"/>
  <c r="CH350"/>
  <c r="CF351"/>
  <c r="CG351"/>
  <c r="CH351"/>
  <c r="CF352"/>
  <c r="CG352"/>
  <c r="CH352"/>
  <c r="CF353"/>
  <c r="CG353"/>
  <c r="CH353"/>
  <c r="CF354"/>
  <c r="CG354"/>
  <c r="CH354"/>
  <c r="CF355"/>
  <c r="CG355"/>
  <c r="CH355"/>
  <c r="CF356"/>
  <c r="CG356"/>
  <c r="CH356"/>
  <c r="CF357"/>
  <c r="CG357"/>
  <c r="CH357"/>
  <c r="CF358"/>
  <c r="CG358"/>
  <c r="CH358"/>
  <c r="CF359"/>
  <c r="CG359"/>
  <c r="CH359"/>
  <c r="CF360"/>
  <c r="CG360"/>
  <c r="CH360"/>
  <c r="CF361"/>
  <c r="CG361"/>
  <c r="CH361"/>
  <c r="CF362"/>
  <c r="CG362"/>
  <c r="CH362"/>
  <c r="CF363"/>
  <c r="CG363"/>
  <c r="CH363"/>
  <c r="CF364"/>
  <c r="CG364"/>
  <c r="CH364"/>
  <c r="CF365"/>
  <c r="CG365"/>
  <c r="CH365"/>
  <c r="CF366"/>
  <c r="CG366"/>
  <c r="CH366"/>
  <c r="CF367"/>
  <c r="CG367"/>
  <c r="CH367"/>
  <c r="CF368"/>
  <c r="CG368"/>
  <c r="CH368"/>
  <c r="CF369"/>
  <c r="CG369"/>
  <c r="CH369"/>
  <c r="CF370"/>
  <c r="CG370"/>
  <c r="CH370"/>
  <c r="CF371"/>
  <c r="CG371"/>
  <c r="CH371"/>
  <c r="CF372"/>
  <c r="CG372"/>
  <c r="CH372"/>
  <c r="CF373"/>
  <c r="CG373"/>
  <c r="CH373"/>
  <c r="CF374"/>
  <c r="CG374"/>
  <c r="CH374"/>
  <c r="CF375"/>
  <c r="CG375"/>
  <c r="CH375"/>
  <c r="CF376"/>
  <c r="CG376"/>
  <c r="CH376"/>
  <c r="CF377"/>
  <c r="CG377"/>
  <c r="CH377"/>
  <c r="CF378"/>
  <c r="CG378"/>
  <c r="CH378"/>
  <c r="CF379"/>
  <c r="CG379"/>
  <c r="CH379"/>
  <c r="CF380"/>
  <c r="CG380"/>
  <c r="CH380"/>
  <c r="CF381"/>
  <c r="CG381"/>
  <c r="CH381"/>
  <c r="CF382"/>
  <c r="CG382"/>
  <c r="CH382"/>
  <c r="CF383"/>
  <c r="CG383"/>
  <c r="CH383"/>
  <c r="CF384"/>
  <c r="CG384"/>
  <c r="CH384"/>
  <c r="CF385"/>
  <c r="CG385"/>
  <c r="CH385"/>
  <c r="CF386"/>
  <c r="CG386"/>
  <c r="CH386"/>
  <c r="CF387"/>
  <c r="CG387"/>
  <c r="CH387"/>
  <c r="CF388"/>
  <c r="CG388"/>
  <c r="CH388"/>
  <c r="CF389"/>
  <c r="CG389"/>
  <c r="CH389"/>
  <c r="CF390"/>
  <c r="CG390"/>
  <c r="CH390"/>
  <c r="CF391"/>
  <c r="CG391"/>
  <c r="CH391"/>
  <c r="CF392"/>
  <c r="CG392"/>
  <c r="CH392"/>
  <c r="CF393"/>
  <c r="CG393"/>
  <c r="CH393"/>
  <c r="CF394"/>
  <c r="CG394"/>
  <c r="CH394"/>
  <c r="CF395"/>
  <c r="CG395"/>
  <c r="CH395"/>
  <c r="CF396"/>
  <c r="CG396"/>
  <c r="CH396"/>
  <c r="CF397"/>
  <c r="CG397"/>
  <c r="CH397"/>
  <c r="CF398"/>
  <c r="CG398"/>
  <c r="CH398"/>
  <c r="CF399"/>
  <c r="CG399"/>
  <c r="CH399"/>
  <c r="CF400"/>
  <c r="CG400"/>
  <c r="CH400"/>
  <c r="CF401"/>
  <c r="CG401"/>
  <c r="CH401"/>
  <c r="CF402"/>
  <c r="CG402"/>
  <c r="CH402"/>
  <c r="CF403"/>
  <c r="CG403"/>
  <c r="CH403"/>
  <c r="CF404"/>
  <c r="CG404"/>
  <c r="CH404"/>
  <c r="CF405"/>
  <c r="CG405"/>
  <c r="CH405"/>
  <c r="CF406"/>
  <c r="CG406"/>
  <c r="CH406"/>
  <c r="CF407"/>
  <c r="CG407"/>
  <c r="CH407"/>
  <c r="CF408"/>
  <c r="CG408"/>
  <c r="CH408"/>
  <c r="CF409"/>
  <c r="CG409"/>
  <c r="CH409"/>
  <c r="CF410"/>
  <c r="CG410"/>
  <c r="CH410"/>
  <c r="CF411"/>
  <c r="CG411"/>
  <c r="CH411"/>
  <c r="CF412"/>
  <c r="CG412"/>
  <c r="CH412"/>
  <c r="CF413"/>
  <c r="CG413"/>
  <c r="CH413"/>
  <c r="CF414"/>
  <c r="CG414"/>
  <c r="CH414"/>
  <c r="CF415"/>
  <c r="CG415"/>
  <c r="CH415"/>
  <c r="CF416"/>
  <c r="CG416"/>
  <c r="CH416"/>
  <c r="CF417"/>
  <c r="CG417"/>
  <c r="CH417"/>
  <c r="CF418"/>
  <c r="CG418"/>
  <c r="CH418"/>
  <c r="CF419"/>
  <c r="CG419"/>
  <c r="CH419"/>
  <c r="CF420"/>
  <c r="CG420"/>
  <c r="CH420"/>
  <c r="CF421"/>
  <c r="CG421"/>
  <c r="CH421"/>
  <c r="CF422"/>
  <c r="CG422"/>
  <c r="CH422"/>
  <c r="CF423"/>
  <c r="CG423"/>
  <c r="CH423"/>
  <c r="CF424"/>
  <c r="CG424"/>
  <c r="CH424"/>
  <c r="CF425"/>
  <c r="CG425"/>
  <c r="CH425"/>
  <c r="CF426"/>
  <c r="CG426"/>
  <c r="CH426"/>
  <c r="CF427"/>
  <c r="CG427"/>
  <c r="CH427"/>
  <c r="CF428"/>
  <c r="CG428"/>
  <c r="CH428"/>
  <c r="CF429"/>
  <c r="CG429"/>
  <c r="CH429"/>
  <c r="CF430"/>
  <c r="CG430"/>
  <c r="CH430"/>
  <c r="CF431"/>
  <c r="CG431"/>
  <c r="CH431"/>
  <c r="CF432"/>
  <c r="CG432"/>
  <c r="CH432"/>
  <c r="CF433"/>
  <c r="CG433"/>
  <c r="CH433"/>
  <c r="CF434"/>
  <c r="CG434"/>
  <c r="CH434"/>
  <c r="CF435"/>
  <c r="CG435"/>
  <c r="CH435"/>
  <c r="CF436"/>
  <c r="CG436"/>
  <c r="CH436"/>
  <c r="CF437"/>
  <c r="CG437"/>
  <c r="CH437"/>
  <c r="CF438"/>
  <c r="CG438"/>
  <c r="CH438"/>
  <c r="CF439"/>
  <c r="CG439"/>
  <c r="CH439"/>
  <c r="CF440"/>
  <c r="CG440"/>
  <c r="CH440"/>
  <c r="CF441"/>
  <c r="CG441"/>
  <c r="CH441"/>
  <c r="CF442"/>
  <c r="CG442"/>
  <c r="CH442"/>
  <c r="CF443"/>
  <c r="CG443"/>
  <c r="CH443"/>
  <c r="CF444"/>
  <c r="CG444"/>
  <c r="CH444"/>
  <c r="CF445"/>
  <c r="CG445"/>
  <c r="CH445"/>
  <c r="CF446"/>
  <c r="CG446"/>
  <c r="CH446"/>
  <c r="CF447"/>
  <c r="CG447"/>
  <c r="CH447"/>
  <c r="CF448"/>
  <c r="CG448"/>
  <c r="CH448"/>
  <c r="CF449"/>
  <c r="CG449"/>
  <c r="CH449"/>
  <c r="CF450"/>
  <c r="CG450"/>
  <c r="CH450"/>
  <c r="CF451"/>
  <c r="CG451"/>
  <c r="CH451"/>
  <c r="CF452"/>
  <c r="CG452"/>
  <c r="CH452"/>
  <c r="CF453"/>
  <c r="CG453"/>
  <c r="CH453"/>
  <c r="CF454"/>
  <c r="CG454"/>
  <c r="CH454"/>
  <c r="CF455"/>
  <c r="CG455"/>
  <c r="CH455"/>
  <c r="CG2"/>
  <c r="CH2"/>
  <c r="CF2"/>
  <c r="BP3"/>
  <c r="BQ3"/>
  <c r="BR3"/>
  <c r="BP4"/>
  <c r="BQ4"/>
  <c r="BR4"/>
  <c r="BP5"/>
  <c r="BQ5"/>
  <c r="BR5"/>
  <c r="BP6"/>
  <c r="BQ6"/>
  <c r="BR6"/>
  <c r="BP7"/>
  <c r="BQ7"/>
  <c r="BR7"/>
  <c r="BP8"/>
  <c r="BQ8"/>
  <c r="BR8"/>
  <c r="BP9"/>
  <c r="BQ9"/>
  <c r="BR9"/>
  <c r="BP10"/>
  <c r="BQ10"/>
  <c r="BR10"/>
  <c r="BP11"/>
  <c r="BQ11"/>
  <c r="BR11"/>
  <c r="BP12"/>
  <c r="BQ12"/>
  <c r="BR12"/>
  <c r="BP13"/>
  <c r="BQ13"/>
  <c r="BR13"/>
  <c r="BP14"/>
  <c r="BQ14"/>
  <c r="BR14"/>
  <c r="BP15"/>
  <c r="BQ15"/>
  <c r="BR15"/>
  <c r="BP16"/>
  <c r="BQ16"/>
  <c r="BR16"/>
  <c r="BP17"/>
  <c r="BQ17"/>
  <c r="BR17"/>
  <c r="BP18"/>
  <c r="BQ18"/>
  <c r="BR18"/>
  <c r="BP19"/>
  <c r="BQ19"/>
  <c r="BR19"/>
  <c r="BP20"/>
  <c r="BQ20"/>
  <c r="BR20"/>
  <c r="BP21"/>
  <c r="BQ21"/>
  <c r="BR21"/>
  <c r="BP22"/>
  <c r="BQ22"/>
  <c r="BR22"/>
  <c r="BP23"/>
  <c r="BQ23"/>
  <c r="BR23"/>
  <c r="BP24"/>
  <c r="BQ24"/>
  <c r="BR24"/>
  <c r="BP25"/>
  <c r="BQ25"/>
  <c r="BR25"/>
  <c r="BP26"/>
  <c r="BQ26"/>
  <c r="BR26"/>
  <c r="BP27"/>
  <c r="BQ27"/>
  <c r="BR27"/>
  <c r="BP28"/>
  <c r="BQ28"/>
  <c r="BR28"/>
  <c r="BP29"/>
  <c r="BQ29"/>
  <c r="BR29"/>
  <c r="BP30"/>
  <c r="BQ30"/>
  <c r="BR30"/>
  <c r="BP31"/>
  <c r="BQ31"/>
  <c r="BR31"/>
  <c r="BP32"/>
  <c r="BQ32"/>
  <c r="BR32"/>
  <c r="BP33"/>
  <c r="BQ33"/>
  <c r="BR33"/>
  <c r="BP34"/>
  <c r="BQ34"/>
  <c r="BR34"/>
  <c r="BP35"/>
  <c r="BQ35"/>
  <c r="BR35"/>
  <c r="BP36"/>
  <c r="BQ36"/>
  <c r="BR36"/>
  <c r="BP37"/>
  <c r="BQ37"/>
  <c r="BR37"/>
  <c r="BP38"/>
  <c r="BQ38"/>
  <c r="BR38"/>
  <c r="BP39"/>
  <c r="BQ39"/>
  <c r="BR39"/>
  <c r="BP40"/>
  <c r="BQ40"/>
  <c r="BR40"/>
  <c r="BP41"/>
  <c r="BQ41"/>
  <c r="BR41"/>
  <c r="BP42"/>
  <c r="BQ42"/>
  <c r="BR42"/>
  <c r="BP43"/>
  <c r="BQ43"/>
  <c r="BR43"/>
  <c r="BP44"/>
  <c r="BQ44"/>
  <c r="BR44"/>
  <c r="BP45"/>
  <c r="BQ45"/>
  <c r="BR45"/>
  <c r="BP46"/>
  <c r="BQ46"/>
  <c r="BR46"/>
  <c r="BP47"/>
  <c r="BQ47"/>
  <c r="BR47"/>
  <c r="BP48"/>
  <c r="BQ48"/>
  <c r="BR48"/>
  <c r="BP49"/>
  <c r="BQ49"/>
  <c r="BR49"/>
  <c r="BP50"/>
  <c r="BQ50"/>
  <c r="BR50"/>
  <c r="BP51"/>
  <c r="BQ51"/>
  <c r="BR51"/>
  <c r="BP52"/>
  <c r="BQ52"/>
  <c r="BR52"/>
  <c r="BP53"/>
  <c r="BQ53"/>
  <c r="BR53"/>
  <c r="BP54"/>
  <c r="BQ54"/>
  <c r="BR54"/>
  <c r="BP55"/>
  <c r="BQ55"/>
  <c r="BR55"/>
  <c r="BP56"/>
  <c r="BQ56"/>
  <c r="BR56"/>
  <c r="BP57"/>
  <c r="BQ57"/>
  <c r="BR57"/>
  <c r="BP58"/>
  <c r="BQ58"/>
  <c r="BR58"/>
  <c r="BP59"/>
  <c r="BQ59"/>
  <c r="BR59"/>
  <c r="BP60"/>
  <c r="BQ60"/>
  <c r="BR60"/>
  <c r="BP61"/>
  <c r="BQ61"/>
  <c r="BR61"/>
  <c r="BP62"/>
  <c r="BQ62"/>
  <c r="BR62"/>
  <c r="BP63"/>
  <c r="BQ63"/>
  <c r="BR63"/>
  <c r="BP64"/>
  <c r="BQ64"/>
  <c r="BR64"/>
  <c r="BP65"/>
  <c r="BQ65"/>
  <c r="BR65"/>
  <c r="BP66"/>
  <c r="BQ66"/>
  <c r="BR66"/>
  <c r="BP67"/>
  <c r="BQ67"/>
  <c r="BR67"/>
  <c r="BP68"/>
  <c r="BQ68"/>
  <c r="BR68"/>
  <c r="BP69"/>
  <c r="BQ69"/>
  <c r="BR69"/>
  <c r="BP70"/>
  <c r="BQ70"/>
  <c r="BR70"/>
  <c r="BP71"/>
  <c r="BQ71"/>
  <c r="BR71"/>
  <c r="BP72"/>
  <c r="BQ72"/>
  <c r="BR72"/>
  <c r="BP73"/>
  <c r="BQ73"/>
  <c r="BR73"/>
  <c r="BP74"/>
  <c r="BQ74"/>
  <c r="BR74"/>
  <c r="BP75"/>
  <c r="BQ75"/>
  <c r="BR75"/>
  <c r="BP76"/>
  <c r="BQ76"/>
  <c r="BR76"/>
  <c r="BP77"/>
  <c r="BQ77"/>
  <c r="BR77"/>
  <c r="BP78"/>
  <c r="BQ78"/>
  <c r="BR78"/>
  <c r="BP79"/>
  <c r="BQ79"/>
  <c r="BR79"/>
  <c r="BP80"/>
  <c r="BQ80"/>
  <c r="BR80"/>
  <c r="BP81"/>
  <c r="BQ81"/>
  <c r="BR81"/>
  <c r="BP82"/>
  <c r="BQ82"/>
  <c r="BR82"/>
  <c r="BP83"/>
  <c r="BQ83"/>
  <c r="BR83"/>
  <c r="BP84"/>
  <c r="BQ84"/>
  <c r="BR84"/>
  <c r="BP85"/>
  <c r="BQ85"/>
  <c r="BR85"/>
  <c r="BP86"/>
  <c r="BQ86"/>
  <c r="BR86"/>
  <c r="BP87"/>
  <c r="BQ87"/>
  <c r="BR87"/>
  <c r="BP88"/>
  <c r="BQ88"/>
  <c r="BR88"/>
  <c r="BP89"/>
  <c r="BQ89"/>
  <c r="BR89"/>
  <c r="BP90"/>
  <c r="BQ90"/>
  <c r="BR90"/>
  <c r="BP91"/>
  <c r="BQ91"/>
  <c r="BR91"/>
  <c r="BP92"/>
  <c r="BQ92"/>
  <c r="BR92"/>
  <c r="BP93"/>
  <c r="BQ93"/>
  <c r="BR93"/>
  <c r="BP94"/>
  <c r="BQ94"/>
  <c r="BR94"/>
  <c r="BP95"/>
  <c r="BQ95"/>
  <c r="BR95"/>
  <c r="BP96"/>
  <c r="BQ96"/>
  <c r="BR96"/>
  <c r="BP97"/>
  <c r="BQ97"/>
  <c r="BR97"/>
  <c r="BP98"/>
  <c r="BQ98"/>
  <c r="BR98"/>
  <c r="BP99"/>
  <c r="BQ99"/>
  <c r="BR99"/>
  <c r="BP100"/>
  <c r="BQ100"/>
  <c r="BR100"/>
  <c r="BP101"/>
  <c r="BQ101"/>
  <c r="BR101"/>
  <c r="BP102"/>
  <c r="BQ102"/>
  <c r="BR102"/>
  <c r="BP103"/>
  <c r="BQ103"/>
  <c r="BR103"/>
  <c r="BP104"/>
  <c r="BQ104"/>
  <c r="BR104"/>
  <c r="BP105"/>
  <c r="BQ105"/>
  <c r="BR105"/>
  <c r="BP106"/>
  <c r="BQ106"/>
  <c r="BR106"/>
  <c r="BP107"/>
  <c r="BQ107"/>
  <c r="BR107"/>
  <c r="BP108"/>
  <c r="BQ108"/>
  <c r="BR108"/>
  <c r="BP109"/>
  <c r="BQ109"/>
  <c r="BR109"/>
  <c r="BP110"/>
  <c r="BQ110"/>
  <c r="BR110"/>
  <c r="BP111"/>
  <c r="BQ111"/>
  <c r="BR111"/>
  <c r="BP112"/>
  <c r="BQ112"/>
  <c r="BR112"/>
  <c r="BP113"/>
  <c r="BQ113"/>
  <c r="BR113"/>
  <c r="BP114"/>
  <c r="BQ114"/>
  <c r="BR114"/>
  <c r="BP115"/>
  <c r="BQ115"/>
  <c r="BR115"/>
  <c r="BP116"/>
  <c r="BQ116"/>
  <c r="BR116"/>
  <c r="BP117"/>
  <c r="BQ117"/>
  <c r="BR117"/>
  <c r="BP118"/>
  <c r="BQ118"/>
  <c r="BR118"/>
  <c r="BP119"/>
  <c r="BQ119"/>
  <c r="BR119"/>
  <c r="BP120"/>
  <c r="BQ120"/>
  <c r="BR120"/>
  <c r="BP121"/>
  <c r="BQ121"/>
  <c r="BR121"/>
  <c r="BP122"/>
  <c r="BQ122"/>
  <c r="BR122"/>
  <c r="BP123"/>
  <c r="BQ123"/>
  <c r="BR123"/>
  <c r="BP124"/>
  <c r="BQ124"/>
  <c r="BR124"/>
  <c r="BP125"/>
  <c r="BQ125"/>
  <c r="BR125"/>
  <c r="BP126"/>
  <c r="BQ126"/>
  <c r="BR126"/>
  <c r="BP127"/>
  <c r="BQ127"/>
  <c r="BR127"/>
  <c r="BP128"/>
  <c r="BQ128"/>
  <c r="BR128"/>
  <c r="BP129"/>
  <c r="BQ129"/>
  <c r="BR129"/>
  <c r="BP130"/>
  <c r="BQ130"/>
  <c r="BR130"/>
  <c r="BP131"/>
  <c r="BQ131"/>
  <c r="BR131"/>
  <c r="BP132"/>
  <c r="BQ132"/>
  <c r="BR132"/>
  <c r="BP133"/>
  <c r="BQ133"/>
  <c r="BR133"/>
  <c r="BP134"/>
  <c r="BQ134"/>
  <c r="BR134"/>
  <c r="BP135"/>
  <c r="BQ135"/>
  <c r="BR135"/>
  <c r="BP136"/>
  <c r="BQ136"/>
  <c r="BR136"/>
  <c r="BP137"/>
  <c r="BQ137"/>
  <c r="BR137"/>
  <c r="BP138"/>
  <c r="BQ138"/>
  <c r="BR138"/>
  <c r="BP139"/>
  <c r="BQ139"/>
  <c r="BR139"/>
  <c r="BP140"/>
  <c r="BQ140"/>
  <c r="BR140"/>
  <c r="BP141"/>
  <c r="BQ141"/>
  <c r="BR141"/>
  <c r="BP142"/>
  <c r="BQ142"/>
  <c r="BR142"/>
  <c r="BP143"/>
  <c r="BQ143"/>
  <c r="BR143"/>
  <c r="BP144"/>
  <c r="BQ144"/>
  <c r="BR144"/>
  <c r="BP145"/>
  <c r="BQ145"/>
  <c r="BR145"/>
  <c r="BP146"/>
  <c r="BQ146"/>
  <c r="BR146"/>
  <c r="BP147"/>
  <c r="BQ147"/>
  <c r="BR147"/>
  <c r="BP148"/>
  <c r="BQ148"/>
  <c r="BR148"/>
  <c r="BP149"/>
  <c r="BQ149"/>
  <c r="BR149"/>
  <c r="BP150"/>
  <c r="BQ150"/>
  <c r="BR150"/>
  <c r="BP151"/>
  <c r="BQ151"/>
  <c r="BR151"/>
  <c r="BP152"/>
  <c r="BQ152"/>
  <c r="BR152"/>
  <c r="BP153"/>
  <c r="BQ153"/>
  <c r="BR153"/>
  <c r="BP154"/>
  <c r="BQ154"/>
  <c r="BR154"/>
  <c r="BP155"/>
  <c r="BQ155"/>
  <c r="BR155"/>
  <c r="BP156"/>
  <c r="BQ156"/>
  <c r="BR156"/>
  <c r="BP157"/>
  <c r="BQ157"/>
  <c r="BR157"/>
  <c r="BP158"/>
  <c r="BQ158"/>
  <c r="BR158"/>
  <c r="BP159"/>
  <c r="BQ159"/>
  <c r="BR159"/>
  <c r="BP160"/>
  <c r="BQ160"/>
  <c r="BR160"/>
  <c r="BP161"/>
  <c r="BQ161"/>
  <c r="BR161"/>
  <c r="BP162"/>
  <c r="BQ162"/>
  <c r="BR162"/>
  <c r="BP163"/>
  <c r="BQ163"/>
  <c r="BR163"/>
  <c r="BP164"/>
  <c r="BQ164"/>
  <c r="BR164"/>
  <c r="BP165"/>
  <c r="BQ165"/>
  <c r="BR165"/>
  <c r="BP166"/>
  <c r="BQ166"/>
  <c r="BR166"/>
  <c r="BP167"/>
  <c r="BQ167"/>
  <c r="BR167"/>
  <c r="BP168"/>
  <c r="BQ168"/>
  <c r="BR168"/>
  <c r="BP169"/>
  <c r="BQ169"/>
  <c r="BR169"/>
  <c r="BP170"/>
  <c r="BQ170"/>
  <c r="BR170"/>
  <c r="BP171"/>
  <c r="BQ171"/>
  <c r="BR171"/>
  <c r="BP172"/>
  <c r="BQ172"/>
  <c r="BR172"/>
  <c r="BP173"/>
  <c r="BQ173"/>
  <c r="BR173"/>
  <c r="BP174"/>
  <c r="BQ174"/>
  <c r="BR174"/>
  <c r="BP175"/>
  <c r="BQ175"/>
  <c r="BR175"/>
  <c r="BP176"/>
  <c r="BQ176"/>
  <c r="BR176"/>
  <c r="BP177"/>
  <c r="BQ177"/>
  <c r="BR177"/>
  <c r="BP178"/>
  <c r="BQ178"/>
  <c r="BR178"/>
  <c r="BP179"/>
  <c r="BQ179"/>
  <c r="BR179"/>
  <c r="BP180"/>
  <c r="BQ180"/>
  <c r="BR180"/>
  <c r="BP181"/>
  <c r="BQ181"/>
  <c r="BR181"/>
  <c r="BP182"/>
  <c r="BQ182"/>
  <c r="BR182"/>
  <c r="BP183"/>
  <c r="BQ183"/>
  <c r="BR183"/>
  <c r="BP184"/>
  <c r="BQ184"/>
  <c r="BR184"/>
  <c r="BP185"/>
  <c r="BQ185"/>
  <c r="BR185"/>
  <c r="BP186"/>
  <c r="BQ186"/>
  <c r="BR186"/>
  <c r="BP187"/>
  <c r="BQ187"/>
  <c r="BR187"/>
  <c r="BP188"/>
  <c r="BQ188"/>
  <c r="BR188"/>
  <c r="BP189"/>
  <c r="BQ189"/>
  <c r="BR189"/>
  <c r="BP190"/>
  <c r="BQ190"/>
  <c r="BR190"/>
  <c r="BP191"/>
  <c r="BQ191"/>
  <c r="BR191"/>
  <c r="BP192"/>
  <c r="BQ192"/>
  <c r="BR192"/>
  <c r="BP193"/>
  <c r="BQ193"/>
  <c r="BR193"/>
  <c r="BP194"/>
  <c r="BQ194"/>
  <c r="BR194"/>
  <c r="BP195"/>
  <c r="BQ195"/>
  <c r="BR195"/>
  <c r="BP196"/>
  <c r="BQ196"/>
  <c r="BR196"/>
  <c r="BP197"/>
  <c r="BQ197"/>
  <c r="BR197"/>
  <c r="BP198"/>
  <c r="BQ198"/>
  <c r="BR198"/>
  <c r="BP199"/>
  <c r="BQ199"/>
  <c r="BR199"/>
  <c r="BP200"/>
  <c r="BQ200"/>
  <c r="BR200"/>
  <c r="BP201"/>
  <c r="BQ201"/>
  <c r="BR201"/>
  <c r="BP202"/>
  <c r="BQ202"/>
  <c r="BR202"/>
  <c r="BP203"/>
  <c r="BQ203"/>
  <c r="BR203"/>
  <c r="BP204"/>
  <c r="BQ204"/>
  <c r="BR204"/>
  <c r="BP205"/>
  <c r="BQ205"/>
  <c r="BR205"/>
  <c r="BP206"/>
  <c r="BQ206"/>
  <c r="BR206"/>
  <c r="BP207"/>
  <c r="BQ207"/>
  <c r="BR207"/>
  <c r="BP208"/>
  <c r="BQ208"/>
  <c r="BR208"/>
  <c r="BP209"/>
  <c r="BQ209"/>
  <c r="BR209"/>
  <c r="BP210"/>
  <c r="BQ210"/>
  <c r="BR210"/>
  <c r="BP211"/>
  <c r="BQ211"/>
  <c r="BR211"/>
  <c r="BP212"/>
  <c r="BQ212"/>
  <c r="BR212"/>
  <c r="BP213"/>
  <c r="BQ213"/>
  <c r="BR213"/>
  <c r="BP214"/>
  <c r="BQ214"/>
  <c r="BR214"/>
  <c r="BP215"/>
  <c r="BQ215"/>
  <c r="BR215"/>
  <c r="BP216"/>
  <c r="BQ216"/>
  <c r="BR216"/>
  <c r="BP217"/>
  <c r="BQ217"/>
  <c r="BR217"/>
  <c r="BP218"/>
  <c r="BQ218"/>
  <c r="BR218"/>
  <c r="BP219"/>
  <c r="BQ219"/>
  <c r="BR219"/>
  <c r="BP220"/>
  <c r="BQ220"/>
  <c r="BR220"/>
  <c r="BP221"/>
  <c r="BQ221"/>
  <c r="BR221"/>
  <c r="BP222"/>
  <c r="BQ222"/>
  <c r="BR222"/>
  <c r="BP223"/>
  <c r="BQ223"/>
  <c r="BR223"/>
  <c r="BP224"/>
  <c r="BQ224"/>
  <c r="BR224"/>
  <c r="BP225"/>
  <c r="BQ225"/>
  <c r="BR225"/>
  <c r="BP226"/>
  <c r="BQ226"/>
  <c r="BR226"/>
  <c r="BP227"/>
  <c r="BQ227"/>
  <c r="BR227"/>
  <c r="BP228"/>
  <c r="BQ228"/>
  <c r="BR228"/>
  <c r="BP229"/>
  <c r="BQ229"/>
  <c r="BR229"/>
  <c r="BP230"/>
  <c r="BQ230"/>
  <c r="BR230"/>
  <c r="BP231"/>
  <c r="BQ231"/>
  <c r="BR231"/>
  <c r="BP232"/>
  <c r="BQ232"/>
  <c r="BR232"/>
  <c r="BP233"/>
  <c r="BQ233"/>
  <c r="BR233"/>
  <c r="BP234"/>
  <c r="BQ234"/>
  <c r="BR234"/>
  <c r="BP235"/>
  <c r="BQ235"/>
  <c r="BR235"/>
  <c r="BP236"/>
  <c r="BQ236"/>
  <c r="BR236"/>
  <c r="BP237"/>
  <c r="BQ237"/>
  <c r="BR237"/>
  <c r="BP238"/>
  <c r="BQ238"/>
  <c r="BR238"/>
  <c r="BP239"/>
  <c r="BQ239"/>
  <c r="BR239"/>
  <c r="BP240"/>
  <c r="BQ240"/>
  <c r="BR240"/>
  <c r="BP241"/>
  <c r="BQ241"/>
  <c r="BR241"/>
  <c r="BP242"/>
  <c r="BQ242"/>
  <c r="BR242"/>
  <c r="BP243"/>
  <c r="BQ243"/>
  <c r="BR243"/>
  <c r="BP244"/>
  <c r="BQ244"/>
  <c r="BR244"/>
  <c r="BP245"/>
  <c r="BQ245"/>
  <c r="BR245"/>
  <c r="BP246"/>
  <c r="BQ246"/>
  <c r="BR246"/>
  <c r="BP247"/>
  <c r="BQ247"/>
  <c r="BR247"/>
  <c r="BP248"/>
  <c r="BQ248"/>
  <c r="BR248"/>
  <c r="BP249"/>
  <c r="BQ249"/>
  <c r="BR249"/>
  <c r="BP250"/>
  <c r="BQ250"/>
  <c r="BR250"/>
  <c r="BP251"/>
  <c r="BQ251"/>
  <c r="BR251"/>
  <c r="BP252"/>
  <c r="BQ252"/>
  <c r="BR252"/>
  <c r="BP253"/>
  <c r="BQ253"/>
  <c r="BR253"/>
  <c r="BP254"/>
  <c r="BQ254"/>
  <c r="BR254"/>
  <c r="BP255"/>
  <c r="BQ255"/>
  <c r="BR255"/>
  <c r="BP256"/>
  <c r="BQ256"/>
  <c r="BR256"/>
  <c r="BP257"/>
  <c r="BQ257"/>
  <c r="BR257"/>
  <c r="BP258"/>
  <c r="BQ258"/>
  <c r="BR258"/>
  <c r="BP259"/>
  <c r="BQ259"/>
  <c r="BR259"/>
  <c r="BP260"/>
  <c r="BQ260"/>
  <c r="BR260"/>
  <c r="BP261"/>
  <c r="BQ261"/>
  <c r="BR261"/>
  <c r="BP262"/>
  <c r="BQ262"/>
  <c r="BR262"/>
  <c r="BP263"/>
  <c r="BQ263"/>
  <c r="BR263"/>
  <c r="BP264"/>
  <c r="BQ264"/>
  <c r="BR264"/>
  <c r="BP265"/>
  <c r="BQ265"/>
  <c r="BR265"/>
  <c r="BP266"/>
  <c r="BQ266"/>
  <c r="BR266"/>
  <c r="BP267"/>
  <c r="BQ267"/>
  <c r="BR267"/>
  <c r="BP268"/>
  <c r="BQ268"/>
  <c r="BR268"/>
  <c r="BP269"/>
  <c r="BQ269"/>
  <c r="BR269"/>
  <c r="BP270"/>
  <c r="BQ270"/>
  <c r="BR270"/>
  <c r="BP271"/>
  <c r="BQ271"/>
  <c r="BR271"/>
  <c r="BP272"/>
  <c r="BQ272"/>
  <c r="BR272"/>
  <c r="BP273"/>
  <c r="BQ273"/>
  <c r="BR273"/>
  <c r="BP274"/>
  <c r="BQ274"/>
  <c r="BR274"/>
  <c r="BP275"/>
  <c r="BQ275"/>
  <c r="BR275"/>
  <c r="BP276"/>
  <c r="BQ276"/>
  <c r="BR276"/>
  <c r="BP277"/>
  <c r="BQ277"/>
  <c r="BR277"/>
  <c r="BP278"/>
  <c r="BQ278"/>
  <c r="BR278"/>
  <c r="BP279"/>
  <c r="BQ279"/>
  <c r="BR279"/>
  <c r="BP280"/>
  <c r="BQ280"/>
  <c r="BR280"/>
  <c r="BP281"/>
  <c r="BQ281"/>
  <c r="BR281"/>
  <c r="BP282"/>
  <c r="BQ282"/>
  <c r="BR282"/>
  <c r="BP283"/>
  <c r="BQ283"/>
  <c r="BR283"/>
  <c r="BP284"/>
  <c r="BQ284"/>
  <c r="BR284"/>
  <c r="BP285"/>
  <c r="BQ285"/>
  <c r="BR285"/>
  <c r="BP286"/>
  <c r="BQ286"/>
  <c r="BR286"/>
  <c r="BP287"/>
  <c r="BQ287"/>
  <c r="BR287"/>
  <c r="BP288"/>
  <c r="BQ288"/>
  <c r="BR288"/>
  <c r="BP289"/>
  <c r="BQ289"/>
  <c r="BR289"/>
  <c r="BP290"/>
  <c r="BQ290"/>
  <c r="BR290"/>
  <c r="BP291"/>
  <c r="BQ291"/>
  <c r="BR291"/>
  <c r="BP292"/>
  <c r="BQ292"/>
  <c r="BR292"/>
  <c r="BP293"/>
  <c r="BQ293"/>
  <c r="BR293"/>
  <c r="BP294"/>
  <c r="BQ294"/>
  <c r="BR294"/>
  <c r="BP295"/>
  <c r="BQ295"/>
  <c r="BR295"/>
  <c r="BP296"/>
  <c r="BQ296"/>
  <c r="BR296"/>
  <c r="BP297"/>
  <c r="BQ297"/>
  <c r="BR297"/>
  <c r="BP298"/>
  <c r="BQ298"/>
  <c r="BR298"/>
  <c r="BP299"/>
  <c r="BQ299"/>
  <c r="BR299"/>
  <c r="BP300"/>
  <c r="BQ300"/>
  <c r="BR300"/>
  <c r="BP301"/>
  <c r="BQ301"/>
  <c r="BR301"/>
  <c r="BP302"/>
  <c r="BQ302"/>
  <c r="BR302"/>
  <c r="BP303"/>
  <c r="BQ303"/>
  <c r="BR303"/>
  <c r="BP304"/>
  <c r="BQ304"/>
  <c r="BR304"/>
  <c r="BP305"/>
  <c r="BQ305"/>
  <c r="BR305"/>
  <c r="BP306"/>
  <c r="BQ306"/>
  <c r="BR306"/>
  <c r="BP307"/>
  <c r="BQ307"/>
  <c r="BR307"/>
  <c r="BP308"/>
  <c r="BQ308"/>
  <c r="BR308"/>
  <c r="BP309"/>
  <c r="BQ309"/>
  <c r="BR309"/>
  <c r="BP310"/>
  <c r="BQ310"/>
  <c r="BR310"/>
  <c r="BP311"/>
  <c r="BQ311"/>
  <c r="BR311"/>
  <c r="BP312"/>
  <c r="BQ312"/>
  <c r="BR312"/>
  <c r="BP313"/>
  <c r="BQ313"/>
  <c r="BR313"/>
  <c r="BP314"/>
  <c r="BQ314"/>
  <c r="BR314"/>
  <c r="BP315"/>
  <c r="BQ315"/>
  <c r="BR315"/>
  <c r="BP316"/>
  <c r="BQ316"/>
  <c r="BR316"/>
  <c r="BP317"/>
  <c r="BQ317"/>
  <c r="BR317"/>
  <c r="BP318"/>
  <c r="BQ318"/>
  <c r="BR318"/>
  <c r="BP319"/>
  <c r="BQ319"/>
  <c r="BR319"/>
  <c r="BP320"/>
  <c r="BQ320"/>
  <c r="BR320"/>
  <c r="BP321"/>
  <c r="BQ321"/>
  <c r="BR321"/>
  <c r="BP322"/>
  <c r="BQ322"/>
  <c r="BR322"/>
  <c r="BP323"/>
  <c r="BQ323"/>
  <c r="BR323"/>
  <c r="BP324"/>
  <c r="BQ324"/>
  <c r="BR324"/>
  <c r="BP325"/>
  <c r="BQ325"/>
  <c r="BR325"/>
  <c r="BP326"/>
  <c r="BQ326"/>
  <c r="BR326"/>
  <c r="BP327"/>
  <c r="BQ327"/>
  <c r="BR327"/>
  <c r="BP328"/>
  <c r="BQ328"/>
  <c r="BR328"/>
  <c r="BP329"/>
  <c r="BQ329"/>
  <c r="BR329"/>
  <c r="BP330"/>
  <c r="BQ330"/>
  <c r="BR330"/>
  <c r="BP331"/>
  <c r="BQ331"/>
  <c r="BR331"/>
  <c r="BP332"/>
  <c r="BQ332"/>
  <c r="BR332"/>
  <c r="BP333"/>
  <c r="BQ333"/>
  <c r="BR333"/>
  <c r="BP334"/>
  <c r="BQ334"/>
  <c r="BR334"/>
  <c r="BP335"/>
  <c r="BQ335"/>
  <c r="BR335"/>
  <c r="BP336"/>
  <c r="BQ336"/>
  <c r="BR336"/>
  <c r="BP337"/>
  <c r="BQ337"/>
  <c r="BR337"/>
  <c r="BP338"/>
  <c r="BQ338"/>
  <c r="BR338"/>
  <c r="BP339"/>
  <c r="BQ339"/>
  <c r="BR339"/>
  <c r="BP340"/>
  <c r="BQ340"/>
  <c r="BR340"/>
  <c r="BP341"/>
  <c r="BQ341"/>
  <c r="BR341"/>
  <c r="BP342"/>
  <c r="BQ342"/>
  <c r="BR342"/>
  <c r="BP343"/>
  <c r="BQ343"/>
  <c r="BR343"/>
  <c r="BP344"/>
  <c r="BQ344"/>
  <c r="BR344"/>
  <c r="BP345"/>
  <c r="BQ345"/>
  <c r="BR345"/>
  <c r="BP346"/>
  <c r="BQ346"/>
  <c r="BR346"/>
  <c r="BP347"/>
  <c r="BQ347"/>
  <c r="BR347"/>
  <c r="BP348"/>
  <c r="BQ348"/>
  <c r="BR348"/>
  <c r="BP349"/>
  <c r="BQ349"/>
  <c r="BR349"/>
  <c r="BP350"/>
  <c r="BQ350"/>
  <c r="BR350"/>
  <c r="BP351"/>
  <c r="BQ351"/>
  <c r="BR351"/>
  <c r="BP352"/>
  <c r="BQ352"/>
  <c r="BR352"/>
  <c r="BP353"/>
  <c r="BQ353"/>
  <c r="BR353"/>
  <c r="BP354"/>
  <c r="BQ354"/>
  <c r="BR354"/>
  <c r="BP355"/>
  <c r="BQ355"/>
  <c r="BR355"/>
  <c r="BP356"/>
  <c r="BQ356"/>
  <c r="BR356"/>
  <c r="BP357"/>
  <c r="BQ357"/>
  <c r="BR357"/>
  <c r="BP358"/>
  <c r="BQ358"/>
  <c r="BR358"/>
  <c r="BP359"/>
  <c r="BQ359"/>
  <c r="BR359"/>
  <c r="BP360"/>
  <c r="BQ360"/>
  <c r="BR360"/>
  <c r="BP361"/>
  <c r="BQ361"/>
  <c r="BR361"/>
  <c r="BP362"/>
  <c r="BQ362"/>
  <c r="BR362"/>
  <c r="BP363"/>
  <c r="BQ363"/>
  <c r="BR363"/>
  <c r="BP364"/>
  <c r="BQ364"/>
  <c r="BR364"/>
  <c r="BP365"/>
  <c r="BQ365"/>
  <c r="BR365"/>
  <c r="BP366"/>
  <c r="BQ366"/>
  <c r="BR366"/>
  <c r="BP367"/>
  <c r="BQ367"/>
  <c r="BR367"/>
  <c r="BP368"/>
  <c r="BQ368"/>
  <c r="BR368"/>
  <c r="BP369"/>
  <c r="BQ369"/>
  <c r="BR369"/>
  <c r="BP370"/>
  <c r="BQ370"/>
  <c r="BR370"/>
  <c r="BP371"/>
  <c r="BQ371"/>
  <c r="BR371"/>
  <c r="BP372"/>
  <c r="BQ372"/>
  <c r="BR372"/>
  <c r="BP373"/>
  <c r="BQ373"/>
  <c r="BR373"/>
  <c r="BP374"/>
  <c r="BQ374"/>
  <c r="BR374"/>
  <c r="BP375"/>
  <c r="BQ375"/>
  <c r="BR375"/>
  <c r="BP376"/>
  <c r="BQ376"/>
  <c r="BR376"/>
  <c r="BP377"/>
  <c r="BQ377"/>
  <c r="BR377"/>
  <c r="BP378"/>
  <c r="BQ378"/>
  <c r="BR378"/>
  <c r="BP379"/>
  <c r="BQ379"/>
  <c r="BR379"/>
  <c r="BP380"/>
  <c r="BQ380"/>
  <c r="BR380"/>
  <c r="BP381"/>
  <c r="BQ381"/>
  <c r="BR381"/>
  <c r="BP382"/>
  <c r="BQ382"/>
  <c r="BR382"/>
  <c r="BP383"/>
  <c r="BQ383"/>
  <c r="BR383"/>
  <c r="BP384"/>
  <c r="BQ384"/>
  <c r="BR384"/>
  <c r="BP385"/>
  <c r="BQ385"/>
  <c r="BR385"/>
  <c r="BP386"/>
  <c r="BQ386"/>
  <c r="BR386"/>
  <c r="BP387"/>
  <c r="BQ387"/>
  <c r="BR387"/>
  <c r="BP388"/>
  <c r="BQ388"/>
  <c r="BR388"/>
  <c r="BP389"/>
  <c r="BQ389"/>
  <c r="BR389"/>
  <c r="BP390"/>
  <c r="BQ390"/>
  <c r="BR390"/>
  <c r="BP391"/>
  <c r="BQ391"/>
  <c r="BR391"/>
  <c r="BP392"/>
  <c r="BQ392"/>
  <c r="BR392"/>
  <c r="BP393"/>
  <c r="BQ393"/>
  <c r="BR393"/>
  <c r="BP394"/>
  <c r="BQ394"/>
  <c r="BR394"/>
  <c r="BP395"/>
  <c r="BQ395"/>
  <c r="BR395"/>
  <c r="BP396"/>
  <c r="BQ396"/>
  <c r="BR396"/>
  <c r="BP397"/>
  <c r="BQ397"/>
  <c r="BR397"/>
  <c r="BP398"/>
  <c r="BQ398"/>
  <c r="BR398"/>
  <c r="BP399"/>
  <c r="BQ399"/>
  <c r="BR399"/>
  <c r="BP400"/>
  <c r="BQ400"/>
  <c r="BR400"/>
  <c r="BP401"/>
  <c r="BQ401"/>
  <c r="BR401"/>
  <c r="BP402"/>
  <c r="BQ402"/>
  <c r="BR402"/>
  <c r="BP403"/>
  <c r="BQ403"/>
  <c r="BR403"/>
  <c r="BP404"/>
  <c r="BQ404"/>
  <c r="BR404"/>
  <c r="BP405"/>
  <c r="BQ405"/>
  <c r="BR405"/>
  <c r="BP406"/>
  <c r="BQ406"/>
  <c r="BR406"/>
  <c r="BP407"/>
  <c r="BQ407"/>
  <c r="BR407"/>
  <c r="BP408"/>
  <c r="BQ408"/>
  <c r="BR408"/>
  <c r="BP409"/>
  <c r="BQ409"/>
  <c r="BR409"/>
  <c r="BP410"/>
  <c r="BQ410"/>
  <c r="BR410"/>
  <c r="BP411"/>
  <c r="BQ411"/>
  <c r="BR411"/>
  <c r="BP412"/>
  <c r="BQ412"/>
  <c r="BR412"/>
  <c r="BP413"/>
  <c r="BQ413"/>
  <c r="BR413"/>
  <c r="BP414"/>
  <c r="BQ414"/>
  <c r="BR414"/>
  <c r="BP415"/>
  <c r="BQ415"/>
  <c r="BR415"/>
  <c r="BP416"/>
  <c r="BQ416"/>
  <c r="BR416"/>
  <c r="BP417"/>
  <c r="BQ417"/>
  <c r="BR417"/>
  <c r="BP418"/>
  <c r="BQ418"/>
  <c r="BR418"/>
  <c r="BP419"/>
  <c r="BQ419"/>
  <c r="BR419"/>
  <c r="BP420"/>
  <c r="BQ420"/>
  <c r="BR420"/>
  <c r="BP421"/>
  <c r="BQ421"/>
  <c r="BR421"/>
  <c r="BP422"/>
  <c r="BQ422"/>
  <c r="BR422"/>
  <c r="BP423"/>
  <c r="BQ423"/>
  <c r="BR423"/>
  <c r="BP424"/>
  <c r="BQ424"/>
  <c r="BR424"/>
  <c r="BP425"/>
  <c r="BQ425"/>
  <c r="BR425"/>
  <c r="BP426"/>
  <c r="BQ426"/>
  <c r="BR426"/>
  <c r="BP427"/>
  <c r="BQ427"/>
  <c r="BR427"/>
  <c r="BP428"/>
  <c r="BQ428"/>
  <c r="BR428"/>
  <c r="BP429"/>
  <c r="BQ429"/>
  <c r="BR429"/>
  <c r="BP430"/>
  <c r="BQ430"/>
  <c r="BR430"/>
  <c r="BP431"/>
  <c r="BQ431"/>
  <c r="BR431"/>
  <c r="BP432"/>
  <c r="BQ432"/>
  <c r="BR432"/>
  <c r="BP433"/>
  <c r="BQ433"/>
  <c r="BR433"/>
  <c r="BP434"/>
  <c r="BQ434"/>
  <c r="BR434"/>
  <c r="BP435"/>
  <c r="BQ435"/>
  <c r="BR435"/>
  <c r="BP436"/>
  <c r="BQ436"/>
  <c r="BR436"/>
  <c r="BP437"/>
  <c r="BQ437"/>
  <c r="BR437"/>
  <c r="BP438"/>
  <c r="BQ438"/>
  <c r="BR438"/>
  <c r="BP439"/>
  <c r="BQ439"/>
  <c r="BR439"/>
  <c r="BP440"/>
  <c r="BQ440"/>
  <c r="BR440"/>
  <c r="BP441"/>
  <c r="BQ441"/>
  <c r="BR441"/>
  <c r="BP442"/>
  <c r="BQ442"/>
  <c r="BR442"/>
  <c r="BP443"/>
  <c r="BQ443"/>
  <c r="BR443"/>
  <c r="BP444"/>
  <c r="BQ444"/>
  <c r="BR444"/>
  <c r="BP445"/>
  <c r="BQ445"/>
  <c r="BR445"/>
  <c r="BP446"/>
  <c r="BQ446"/>
  <c r="BR446"/>
  <c r="BP447"/>
  <c r="BQ447"/>
  <c r="BR447"/>
  <c r="BP448"/>
  <c r="BQ448"/>
  <c r="BR448"/>
  <c r="BP449"/>
  <c r="BQ449"/>
  <c r="BR449"/>
  <c r="BP450"/>
  <c r="BQ450"/>
  <c r="BR450"/>
  <c r="BP451"/>
  <c r="BQ451"/>
  <c r="BR451"/>
  <c r="BP452"/>
  <c r="BQ452"/>
  <c r="BR452"/>
  <c r="BP453"/>
  <c r="BQ453"/>
  <c r="BR453"/>
  <c r="BP454"/>
  <c r="BQ454"/>
  <c r="BR454"/>
  <c r="BP455"/>
  <c r="BQ455"/>
  <c r="BR455"/>
  <c r="BQ2"/>
  <c r="BR2"/>
  <c r="BP2"/>
  <c r="AZ3"/>
  <c r="BA3"/>
  <c r="BB3"/>
  <c r="AZ4"/>
  <c r="BA4"/>
  <c r="BB4"/>
  <c r="AZ5"/>
  <c r="BA5"/>
  <c r="BB5"/>
  <c r="AZ6"/>
  <c r="BA6"/>
  <c r="BB6"/>
  <c r="AZ7"/>
  <c r="BA7"/>
  <c r="BB7"/>
  <c r="AZ8"/>
  <c r="BA8"/>
  <c r="BB8"/>
  <c r="AZ9"/>
  <c r="BA9"/>
  <c r="BB9"/>
  <c r="AZ10"/>
  <c r="BA10"/>
  <c r="BB10"/>
  <c r="AZ11"/>
  <c r="BA11"/>
  <c r="BB11"/>
  <c r="AZ12"/>
  <c r="BA12"/>
  <c r="BB12"/>
  <c r="AZ13"/>
  <c r="BA13"/>
  <c r="BB13"/>
  <c r="AZ14"/>
  <c r="BA14"/>
  <c r="BB14"/>
  <c r="AZ15"/>
  <c r="BA15"/>
  <c r="BB15"/>
  <c r="AZ16"/>
  <c r="BA16"/>
  <c r="BB16"/>
  <c r="AZ17"/>
  <c r="BA17"/>
  <c r="BB17"/>
  <c r="AZ18"/>
  <c r="BA18"/>
  <c r="BB18"/>
  <c r="AZ19"/>
  <c r="BA19"/>
  <c r="BB19"/>
  <c r="AZ20"/>
  <c r="BA20"/>
  <c r="BB20"/>
  <c r="AZ21"/>
  <c r="BA21"/>
  <c r="BB21"/>
  <c r="AZ22"/>
  <c r="BA22"/>
  <c r="BB22"/>
  <c r="AZ23"/>
  <c r="BA23"/>
  <c r="BB23"/>
  <c r="AZ24"/>
  <c r="BA24"/>
  <c r="BB24"/>
  <c r="AZ25"/>
  <c r="BA25"/>
  <c r="BB25"/>
  <c r="AZ26"/>
  <c r="BA26"/>
  <c r="BB26"/>
  <c r="AZ27"/>
  <c r="BA27"/>
  <c r="BB27"/>
  <c r="AZ28"/>
  <c r="BA28"/>
  <c r="BB28"/>
  <c r="AZ29"/>
  <c r="BA29"/>
  <c r="BB29"/>
  <c r="AZ30"/>
  <c r="BA30"/>
  <c r="BB30"/>
  <c r="AZ31"/>
  <c r="BA31"/>
  <c r="BB31"/>
  <c r="AZ32"/>
  <c r="BA32"/>
  <c r="BB32"/>
  <c r="AZ33"/>
  <c r="BA33"/>
  <c r="BB33"/>
  <c r="AZ34"/>
  <c r="BA34"/>
  <c r="BB34"/>
  <c r="AZ35"/>
  <c r="BA35"/>
  <c r="BB35"/>
  <c r="AZ36"/>
  <c r="BA36"/>
  <c r="BB36"/>
  <c r="AZ37"/>
  <c r="BA37"/>
  <c r="BB37"/>
  <c r="AZ38"/>
  <c r="BA38"/>
  <c r="BB38"/>
  <c r="AZ39"/>
  <c r="BA39"/>
  <c r="BB39"/>
  <c r="AZ40"/>
  <c r="BA40"/>
  <c r="BB40"/>
  <c r="AZ41"/>
  <c r="BA41"/>
  <c r="BB41"/>
  <c r="AZ42"/>
  <c r="BA42"/>
  <c r="BB42"/>
  <c r="AZ43"/>
  <c r="BA43"/>
  <c r="BB43"/>
  <c r="AZ44"/>
  <c r="BA44"/>
  <c r="BB44"/>
  <c r="AZ45"/>
  <c r="BA45"/>
  <c r="BB45"/>
  <c r="AZ46"/>
  <c r="BA46"/>
  <c r="BB46"/>
  <c r="AZ47"/>
  <c r="BA47"/>
  <c r="BB47"/>
  <c r="AZ48"/>
  <c r="BA48"/>
  <c r="BB48"/>
  <c r="AZ49"/>
  <c r="BA49"/>
  <c r="BB49"/>
  <c r="AZ50"/>
  <c r="BA50"/>
  <c r="BB50"/>
  <c r="AZ51"/>
  <c r="BA51"/>
  <c r="BB51"/>
  <c r="AZ52"/>
  <c r="BA52"/>
  <c r="BB52"/>
  <c r="AZ53"/>
  <c r="BA53"/>
  <c r="BB53"/>
  <c r="AZ54"/>
  <c r="BA54"/>
  <c r="BB54"/>
  <c r="AZ55"/>
  <c r="BA55"/>
  <c r="BB55"/>
  <c r="AZ56"/>
  <c r="BA56"/>
  <c r="BB56"/>
  <c r="AZ57"/>
  <c r="BA57"/>
  <c r="BB57"/>
  <c r="AZ58"/>
  <c r="BA58"/>
  <c r="BB58"/>
  <c r="AZ59"/>
  <c r="BA59"/>
  <c r="BB59"/>
  <c r="AZ60"/>
  <c r="BA60"/>
  <c r="BB60"/>
  <c r="AZ61"/>
  <c r="BA61"/>
  <c r="BB61"/>
  <c r="AZ62"/>
  <c r="BA62"/>
  <c r="BB62"/>
  <c r="AZ63"/>
  <c r="BA63"/>
  <c r="BB63"/>
  <c r="AZ64"/>
  <c r="BA64"/>
  <c r="BB64"/>
  <c r="AZ65"/>
  <c r="BA65"/>
  <c r="BB65"/>
  <c r="AZ66"/>
  <c r="BA66"/>
  <c r="BB66"/>
  <c r="AZ67"/>
  <c r="BA67"/>
  <c r="BB67"/>
  <c r="AZ68"/>
  <c r="BA68"/>
  <c r="BB68"/>
  <c r="AZ69"/>
  <c r="BA69"/>
  <c r="BB69"/>
  <c r="AZ70"/>
  <c r="BA70"/>
  <c r="BB70"/>
  <c r="AZ71"/>
  <c r="BA71"/>
  <c r="BB71"/>
  <c r="AZ72"/>
  <c r="BA72"/>
  <c r="BB72"/>
  <c r="AZ73"/>
  <c r="BA73"/>
  <c r="BB73"/>
  <c r="AZ74"/>
  <c r="BA74"/>
  <c r="BB74"/>
  <c r="AZ75"/>
  <c r="BA75"/>
  <c r="BB75"/>
  <c r="AZ76"/>
  <c r="BA76"/>
  <c r="BB76"/>
  <c r="AZ77"/>
  <c r="BA77"/>
  <c r="BB77"/>
  <c r="AZ78"/>
  <c r="BA78"/>
  <c r="BB78"/>
  <c r="AZ79"/>
  <c r="BA79"/>
  <c r="BB79"/>
  <c r="AZ80"/>
  <c r="BA80"/>
  <c r="BB80"/>
  <c r="AZ81"/>
  <c r="BA81"/>
  <c r="BB81"/>
  <c r="AZ82"/>
  <c r="BA82"/>
  <c r="BB82"/>
  <c r="AZ83"/>
  <c r="BA83"/>
  <c r="BB83"/>
  <c r="AZ84"/>
  <c r="BA84"/>
  <c r="BB84"/>
  <c r="AZ85"/>
  <c r="BA85"/>
  <c r="BB85"/>
  <c r="AZ86"/>
  <c r="BA86"/>
  <c r="BB86"/>
  <c r="AZ87"/>
  <c r="BA87"/>
  <c r="BB87"/>
  <c r="AZ88"/>
  <c r="BA88"/>
  <c r="BB88"/>
  <c r="AZ89"/>
  <c r="BA89"/>
  <c r="BB89"/>
  <c r="AZ90"/>
  <c r="BA90"/>
  <c r="BB90"/>
  <c r="AZ91"/>
  <c r="BA91"/>
  <c r="BB91"/>
  <c r="AZ92"/>
  <c r="BA92"/>
  <c r="BB92"/>
  <c r="AZ93"/>
  <c r="BA93"/>
  <c r="BB93"/>
  <c r="AZ94"/>
  <c r="BA94"/>
  <c r="BB94"/>
  <c r="AZ95"/>
  <c r="BA95"/>
  <c r="BB95"/>
  <c r="AZ96"/>
  <c r="BA96"/>
  <c r="BB96"/>
  <c r="AZ97"/>
  <c r="BA97"/>
  <c r="BB97"/>
  <c r="AZ98"/>
  <c r="BA98"/>
  <c r="BB98"/>
  <c r="AZ99"/>
  <c r="BA99"/>
  <c r="BB99"/>
  <c r="AZ100"/>
  <c r="BA100"/>
  <c r="BB100"/>
  <c r="AZ101"/>
  <c r="BA101"/>
  <c r="BB101"/>
  <c r="AZ102"/>
  <c r="BA102"/>
  <c r="BB102"/>
  <c r="AZ103"/>
  <c r="BA103"/>
  <c r="BB103"/>
  <c r="AZ104"/>
  <c r="BA104"/>
  <c r="BB104"/>
  <c r="AZ105"/>
  <c r="BA105"/>
  <c r="BB105"/>
  <c r="AZ106"/>
  <c r="BA106"/>
  <c r="BB106"/>
  <c r="AZ107"/>
  <c r="BA107"/>
  <c r="BB107"/>
  <c r="AZ108"/>
  <c r="BA108"/>
  <c r="BB108"/>
  <c r="AZ109"/>
  <c r="BA109"/>
  <c r="BB109"/>
  <c r="AZ110"/>
  <c r="BA110"/>
  <c r="BB110"/>
  <c r="AZ111"/>
  <c r="BA111"/>
  <c r="BB111"/>
  <c r="AZ112"/>
  <c r="BA112"/>
  <c r="BB112"/>
  <c r="AZ113"/>
  <c r="BA113"/>
  <c r="BB113"/>
  <c r="AZ114"/>
  <c r="BA114"/>
  <c r="BB114"/>
  <c r="AZ115"/>
  <c r="BA115"/>
  <c r="BB115"/>
  <c r="AZ116"/>
  <c r="BA116"/>
  <c r="BB116"/>
  <c r="AZ117"/>
  <c r="BA117"/>
  <c r="BB117"/>
  <c r="AZ118"/>
  <c r="BA118"/>
  <c r="BB118"/>
  <c r="AZ119"/>
  <c r="BA119"/>
  <c r="BB119"/>
  <c r="AZ120"/>
  <c r="BA120"/>
  <c r="BB120"/>
  <c r="AZ121"/>
  <c r="BA121"/>
  <c r="BB121"/>
  <c r="AZ122"/>
  <c r="BA122"/>
  <c r="BB122"/>
  <c r="AZ123"/>
  <c r="BA123"/>
  <c r="BB123"/>
  <c r="AZ124"/>
  <c r="BA124"/>
  <c r="BB124"/>
  <c r="AZ125"/>
  <c r="BA125"/>
  <c r="BB125"/>
  <c r="AZ126"/>
  <c r="BA126"/>
  <c r="BB126"/>
  <c r="AZ127"/>
  <c r="BA127"/>
  <c r="BB127"/>
  <c r="AZ128"/>
  <c r="BA128"/>
  <c r="BB128"/>
  <c r="AZ129"/>
  <c r="BA129"/>
  <c r="BB129"/>
  <c r="AZ130"/>
  <c r="BA130"/>
  <c r="BB130"/>
  <c r="AZ131"/>
  <c r="BA131"/>
  <c r="BB131"/>
  <c r="AZ132"/>
  <c r="BA132"/>
  <c r="BB132"/>
  <c r="AZ133"/>
  <c r="BA133"/>
  <c r="BB133"/>
  <c r="AZ134"/>
  <c r="BA134"/>
  <c r="BB134"/>
  <c r="AZ135"/>
  <c r="BA135"/>
  <c r="BB135"/>
  <c r="AZ136"/>
  <c r="BA136"/>
  <c r="BB136"/>
  <c r="AZ137"/>
  <c r="BA137"/>
  <c r="BB137"/>
  <c r="AZ138"/>
  <c r="BA138"/>
  <c r="BB138"/>
  <c r="AZ139"/>
  <c r="BA139"/>
  <c r="BB139"/>
  <c r="AZ140"/>
  <c r="BA140"/>
  <c r="BB140"/>
  <c r="AZ141"/>
  <c r="BA141"/>
  <c r="BB141"/>
  <c r="AZ142"/>
  <c r="BA142"/>
  <c r="BB142"/>
  <c r="AZ143"/>
  <c r="BA143"/>
  <c r="BB143"/>
  <c r="AZ144"/>
  <c r="BA144"/>
  <c r="BB144"/>
  <c r="AZ145"/>
  <c r="BA145"/>
  <c r="BB145"/>
  <c r="AZ146"/>
  <c r="BA146"/>
  <c r="BB146"/>
  <c r="AZ147"/>
  <c r="BA147"/>
  <c r="BB147"/>
  <c r="AZ148"/>
  <c r="BA148"/>
  <c r="BB148"/>
  <c r="AZ149"/>
  <c r="BA149"/>
  <c r="BB149"/>
  <c r="AZ150"/>
  <c r="BA150"/>
  <c r="BB150"/>
  <c r="AZ151"/>
  <c r="BA151"/>
  <c r="BB151"/>
  <c r="AZ152"/>
  <c r="BA152"/>
  <c r="BB152"/>
  <c r="AZ153"/>
  <c r="BA153"/>
  <c r="BB153"/>
  <c r="AZ154"/>
  <c r="BA154"/>
  <c r="BB154"/>
  <c r="AZ155"/>
  <c r="BA155"/>
  <c r="BB155"/>
  <c r="AZ156"/>
  <c r="BA156"/>
  <c r="BB156"/>
  <c r="AZ157"/>
  <c r="BA157"/>
  <c r="BB157"/>
  <c r="AZ158"/>
  <c r="BA158"/>
  <c r="BB158"/>
  <c r="AZ159"/>
  <c r="BA159"/>
  <c r="BB159"/>
  <c r="AZ160"/>
  <c r="BA160"/>
  <c r="BB160"/>
  <c r="AZ161"/>
  <c r="BA161"/>
  <c r="BB161"/>
  <c r="AZ162"/>
  <c r="BA162"/>
  <c r="BB162"/>
  <c r="AZ163"/>
  <c r="BA163"/>
  <c r="BB163"/>
  <c r="AZ164"/>
  <c r="BA164"/>
  <c r="BB164"/>
  <c r="AZ165"/>
  <c r="BA165"/>
  <c r="BB165"/>
  <c r="AZ166"/>
  <c r="BA166"/>
  <c r="BB166"/>
  <c r="AZ167"/>
  <c r="BA167"/>
  <c r="BB167"/>
  <c r="AZ168"/>
  <c r="BA168"/>
  <c r="BB168"/>
  <c r="AZ169"/>
  <c r="BA169"/>
  <c r="BB169"/>
  <c r="AZ170"/>
  <c r="BA170"/>
  <c r="BB170"/>
  <c r="AZ171"/>
  <c r="BA171"/>
  <c r="BB171"/>
  <c r="AZ172"/>
  <c r="BA172"/>
  <c r="BB172"/>
  <c r="AZ173"/>
  <c r="BA173"/>
  <c r="BB173"/>
  <c r="AZ174"/>
  <c r="BA174"/>
  <c r="BB174"/>
  <c r="AZ175"/>
  <c r="BA175"/>
  <c r="BB175"/>
  <c r="AZ176"/>
  <c r="BA176"/>
  <c r="BB176"/>
  <c r="AZ177"/>
  <c r="BA177"/>
  <c r="BB177"/>
  <c r="AZ178"/>
  <c r="BA178"/>
  <c r="BB178"/>
  <c r="AZ179"/>
  <c r="BA179"/>
  <c r="BB179"/>
  <c r="AZ180"/>
  <c r="BA180"/>
  <c r="BB180"/>
  <c r="AZ181"/>
  <c r="BA181"/>
  <c r="BB181"/>
  <c r="AZ182"/>
  <c r="BA182"/>
  <c r="BB182"/>
  <c r="AZ183"/>
  <c r="BA183"/>
  <c r="BB183"/>
  <c r="AZ184"/>
  <c r="BA184"/>
  <c r="BB184"/>
  <c r="AZ185"/>
  <c r="BA185"/>
  <c r="BB185"/>
  <c r="AZ186"/>
  <c r="BA186"/>
  <c r="BB186"/>
  <c r="AZ187"/>
  <c r="BA187"/>
  <c r="BB187"/>
  <c r="AZ188"/>
  <c r="BA188"/>
  <c r="BB188"/>
  <c r="AZ189"/>
  <c r="BA189"/>
  <c r="BB189"/>
  <c r="AZ190"/>
  <c r="BA190"/>
  <c r="BB190"/>
  <c r="AZ191"/>
  <c r="BA191"/>
  <c r="BB191"/>
  <c r="AZ192"/>
  <c r="BA192"/>
  <c r="BB192"/>
  <c r="AZ193"/>
  <c r="BA193"/>
  <c r="BB193"/>
  <c r="AZ194"/>
  <c r="BA194"/>
  <c r="BB194"/>
  <c r="AZ195"/>
  <c r="BA195"/>
  <c r="BB195"/>
  <c r="AZ196"/>
  <c r="BA196"/>
  <c r="BB196"/>
  <c r="AZ197"/>
  <c r="BA197"/>
  <c r="BB197"/>
  <c r="AZ198"/>
  <c r="BA198"/>
  <c r="BB198"/>
  <c r="AZ199"/>
  <c r="BA199"/>
  <c r="BB199"/>
  <c r="AZ200"/>
  <c r="BA200"/>
  <c r="BB200"/>
  <c r="AZ201"/>
  <c r="BA201"/>
  <c r="BB201"/>
  <c r="AZ202"/>
  <c r="BA202"/>
  <c r="BB202"/>
  <c r="AZ203"/>
  <c r="BA203"/>
  <c r="BB203"/>
  <c r="AZ204"/>
  <c r="BA204"/>
  <c r="BB204"/>
  <c r="AZ205"/>
  <c r="BA205"/>
  <c r="BB205"/>
  <c r="AZ206"/>
  <c r="BA206"/>
  <c r="BB206"/>
  <c r="AZ207"/>
  <c r="BA207"/>
  <c r="BB207"/>
  <c r="AZ208"/>
  <c r="BA208"/>
  <c r="BB208"/>
  <c r="AZ209"/>
  <c r="BA209"/>
  <c r="BB209"/>
  <c r="AZ210"/>
  <c r="BA210"/>
  <c r="BB210"/>
  <c r="AZ211"/>
  <c r="BA211"/>
  <c r="BB211"/>
  <c r="AZ212"/>
  <c r="BA212"/>
  <c r="BB212"/>
  <c r="AZ213"/>
  <c r="BA213"/>
  <c r="BB213"/>
  <c r="AZ214"/>
  <c r="BA214"/>
  <c r="BB214"/>
  <c r="AZ215"/>
  <c r="BA215"/>
  <c r="BB215"/>
  <c r="AZ216"/>
  <c r="BA216"/>
  <c r="BB216"/>
  <c r="AZ217"/>
  <c r="BA217"/>
  <c r="BB217"/>
  <c r="AZ218"/>
  <c r="BA218"/>
  <c r="BB218"/>
  <c r="AZ219"/>
  <c r="BA219"/>
  <c r="BB219"/>
  <c r="AZ220"/>
  <c r="BA220"/>
  <c r="BB220"/>
  <c r="AZ221"/>
  <c r="BA221"/>
  <c r="BB221"/>
  <c r="AZ222"/>
  <c r="BA222"/>
  <c r="BB222"/>
  <c r="AZ223"/>
  <c r="BA223"/>
  <c r="BB223"/>
  <c r="AZ224"/>
  <c r="BA224"/>
  <c r="BB224"/>
  <c r="AZ225"/>
  <c r="BA225"/>
  <c r="BB225"/>
  <c r="AZ226"/>
  <c r="BA226"/>
  <c r="BB226"/>
  <c r="AZ227"/>
  <c r="BA227"/>
  <c r="BB227"/>
  <c r="AZ228"/>
  <c r="BA228"/>
  <c r="BB228"/>
  <c r="AZ229"/>
  <c r="BA229"/>
  <c r="BB229"/>
  <c r="AZ230"/>
  <c r="BA230"/>
  <c r="BB230"/>
  <c r="AZ231"/>
  <c r="BA231"/>
  <c r="BB231"/>
  <c r="AZ232"/>
  <c r="BA232"/>
  <c r="BB232"/>
  <c r="AZ233"/>
  <c r="BA233"/>
  <c r="BB233"/>
  <c r="AZ234"/>
  <c r="BA234"/>
  <c r="BB234"/>
  <c r="AZ235"/>
  <c r="BA235"/>
  <c r="BB235"/>
  <c r="AZ236"/>
  <c r="BA236"/>
  <c r="BB236"/>
  <c r="AZ237"/>
  <c r="BA237"/>
  <c r="BB237"/>
  <c r="AZ238"/>
  <c r="BA238"/>
  <c r="BB238"/>
  <c r="AZ239"/>
  <c r="BA239"/>
  <c r="BB239"/>
  <c r="AZ240"/>
  <c r="BA240"/>
  <c r="BB240"/>
  <c r="AZ241"/>
  <c r="BA241"/>
  <c r="BB241"/>
  <c r="AZ242"/>
  <c r="BA242"/>
  <c r="BB242"/>
  <c r="AZ243"/>
  <c r="BA243"/>
  <c r="BB243"/>
  <c r="AZ244"/>
  <c r="BA244"/>
  <c r="BB244"/>
  <c r="AZ245"/>
  <c r="BA245"/>
  <c r="BB245"/>
  <c r="AZ246"/>
  <c r="BA246"/>
  <c r="BB246"/>
  <c r="AZ247"/>
  <c r="BA247"/>
  <c r="BB247"/>
  <c r="AZ248"/>
  <c r="BA248"/>
  <c r="BB248"/>
  <c r="AZ249"/>
  <c r="BA249"/>
  <c r="BB249"/>
  <c r="AZ250"/>
  <c r="BA250"/>
  <c r="BB250"/>
  <c r="AZ251"/>
  <c r="BA251"/>
  <c r="BB251"/>
  <c r="AZ252"/>
  <c r="BA252"/>
  <c r="BB252"/>
  <c r="AZ253"/>
  <c r="BA253"/>
  <c r="BB253"/>
  <c r="AZ254"/>
  <c r="BA254"/>
  <c r="BB254"/>
  <c r="AZ255"/>
  <c r="BA255"/>
  <c r="BB255"/>
  <c r="AZ256"/>
  <c r="BA256"/>
  <c r="BB256"/>
  <c r="AZ257"/>
  <c r="BA257"/>
  <c r="BB257"/>
  <c r="AZ258"/>
  <c r="BA258"/>
  <c r="BB258"/>
  <c r="AZ259"/>
  <c r="BA259"/>
  <c r="BB259"/>
  <c r="AZ260"/>
  <c r="BA260"/>
  <c r="BB260"/>
  <c r="AZ261"/>
  <c r="BA261"/>
  <c r="BB261"/>
  <c r="AZ262"/>
  <c r="BA262"/>
  <c r="BB262"/>
  <c r="AZ263"/>
  <c r="BA263"/>
  <c r="BB263"/>
  <c r="AZ264"/>
  <c r="BA264"/>
  <c r="BB264"/>
  <c r="AZ265"/>
  <c r="BA265"/>
  <c r="BB265"/>
  <c r="AZ266"/>
  <c r="BA266"/>
  <c r="BB266"/>
  <c r="AZ267"/>
  <c r="BA267"/>
  <c r="BB267"/>
  <c r="AZ268"/>
  <c r="BA268"/>
  <c r="BB268"/>
  <c r="AZ269"/>
  <c r="BA269"/>
  <c r="BB269"/>
  <c r="AZ270"/>
  <c r="BA270"/>
  <c r="BB270"/>
  <c r="AZ271"/>
  <c r="BA271"/>
  <c r="BB271"/>
  <c r="AZ272"/>
  <c r="BA272"/>
  <c r="BB272"/>
  <c r="AZ273"/>
  <c r="BA273"/>
  <c r="BB273"/>
  <c r="AZ274"/>
  <c r="BA274"/>
  <c r="BB274"/>
  <c r="AZ275"/>
  <c r="BA275"/>
  <c r="BB275"/>
  <c r="AZ276"/>
  <c r="BA276"/>
  <c r="BB276"/>
  <c r="AZ277"/>
  <c r="BA277"/>
  <c r="BB277"/>
  <c r="AZ278"/>
  <c r="BA278"/>
  <c r="BB278"/>
  <c r="AZ279"/>
  <c r="BA279"/>
  <c r="BB279"/>
  <c r="AZ280"/>
  <c r="BA280"/>
  <c r="BB280"/>
  <c r="AZ281"/>
  <c r="BA281"/>
  <c r="BB281"/>
  <c r="AZ282"/>
  <c r="BA282"/>
  <c r="BB282"/>
  <c r="AZ283"/>
  <c r="BA283"/>
  <c r="BB283"/>
  <c r="AZ284"/>
  <c r="BA284"/>
  <c r="BB284"/>
  <c r="AZ285"/>
  <c r="BA285"/>
  <c r="BB285"/>
  <c r="AZ286"/>
  <c r="BA286"/>
  <c r="BB286"/>
  <c r="AZ287"/>
  <c r="BA287"/>
  <c r="BB287"/>
  <c r="AZ288"/>
  <c r="BA288"/>
  <c r="BB288"/>
  <c r="AZ289"/>
  <c r="BA289"/>
  <c r="BB289"/>
  <c r="AZ290"/>
  <c r="BA290"/>
  <c r="BB290"/>
  <c r="AZ291"/>
  <c r="BA291"/>
  <c r="BB291"/>
  <c r="AZ292"/>
  <c r="BA292"/>
  <c r="BB292"/>
  <c r="AZ293"/>
  <c r="BA293"/>
  <c r="BB293"/>
  <c r="AZ294"/>
  <c r="BA294"/>
  <c r="BB294"/>
  <c r="AZ295"/>
  <c r="BA295"/>
  <c r="BB295"/>
  <c r="AZ296"/>
  <c r="BA296"/>
  <c r="BB296"/>
  <c r="AZ297"/>
  <c r="BA297"/>
  <c r="BB297"/>
  <c r="AZ298"/>
  <c r="BA298"/>
  <c r="BB298"/>
  <c r="AZ299"/>
  <c r="BA299"/>
  <c r="BB299"/>
  <c r="AZ300"/>
  <c r="BA300"/>
  <c r="BB300"/>
  <c r="AZ301"/>
  <c r="BA301"/>
  <c r="BB301"/>
  <c r="AZ302"/>
  <c r="BA302"/>
  <c r="BB302"/>
  <c r="AZ303"/>
  <c r="BA303"/>
  <c r="BB303"/>
  <c r="AZ304"/>
  <c r="BA304"/>
  <c r="BB304"/>
  <c r="AZ305"/>
  <c r="BA305"/>
  <c r="BB305"/>
  <c r="AZ306"/>
  <c r="BA306"/>
  <c r="BB306"/>
  <c r="AZ307"/>
  <c r="BA307"/>
  <c r="BB307"/>
  <c r="AZ308"/>
  <c r="BA308"/>
  <c r="BB308"/>
  <c r="AZ309"/>
  <c r="BA309"/>
  <c r="BB309"/>
  <c r="AZ310"/>
  <c r="BA310"/>
  <c r="BB310"/>
  <c r="AZ311"/>
  <c r="BA311"/>
  <c r="BB311"/>
  <c r="AZ312"/>
  <c r="BA312"/>
  <c r="BB312"/>
  <c r="AZ313"/>
  <c r="BA313"/>
  <c r="BB313"/>
  <c r="AZ314"/>
  <c r="BA314"/>
  <c r="BB314"/>
  <c r="AZ315"/>
  <c r="BA315"/>
  <c r="BB315"/>
  <c r="AZ316"/>
  <c r="BA316"/>
  <c r="BB316"/>
  <c r="AZ317"/>
  <c r="BA317"/>
  <c r="BB317"/>
  <c r="AZ318"/>
  <c r="BA318"/>
  <c r="BB318"/>
  <c r="AZ319"/>
  <c r="BA319"/>
  <c r="BB319"/>
  <c r="AZ320"/>
  <c r="BA320"/>
  <c r="BB320"/>
  <c r="AZ321"/>
  <c r="BA321"/>
  <c r="BB321"/>
  <c r="AZ322"/>
  <c r="BA322"/>
  <c r="BB322"/>
  <c r="AZ323"/>
  <c r="BA323"/>
  <c r="BB323"/>
  <c r="AZ324"/>
  <c r="BA324"/>
  <c r="BB324"/>
  <c r="AZ325"/>
  <c r="BA325"/>
  <c r="BB325"/>
  <c r="AZ326"/>
  <c r="BA326"/>
  <c r="BB326"/>
  <c r="AZ327"/>
  <c r="BA327"/>
  <c r="BB327"/>
  <c r="AZ328"/>
  <c r="BA328"/>
  <c r="BB328"/>
  <c r="AZ329"/>
  <c r="BA329"/>
  <c r="BB329"/>
  <c r="AZ330"/>
  <c r="BA330"/>
  <c r="BB330"/>
  <c r="AZ331"/>
  <c r="BA331"/>
  <c r="BB331"/>
  <c r="AZ332"/>
  <c r="BA332"/>
  <c r="BB332"/>
  <c r="AZ333"/>
  <c r="BA333"/>
  <c r="BB333"/>
  <c r="AZ334"/>
  <c r="BA334"/>
  <c r="BB334"/>
  <c r="AZ335"/>
  <c r="BA335"/>
  <c r="BB335"/>
  <c r="AZ336"/>
  <c r="BA336"/>
  <c r="BB336"/>
  <c r="AZ337"/>
  <c r="BA337"/>
  <c r="BB337"/>
  <c r="AZ338"/>
  <c r="BA338"/>
  <c r="BB338"/>
  <c r="AZ339"/>
  <c r="BA339"/>
  <c r="BB339"/>
  <c r="AZ340"/>
  <c r="BA340"/>
  <c r="BB340"/>
  <c r="AZ341"/>
  <c r="BA341"/>
  <c r="BB341"/>
  <c r="AZ342"/>
  <c r="BA342"/>
  <c r="BB342"/>
  <c r="AZ343"/>
  <c r="BA343"/>
  <c r="BB343"/>
  <c r="AZ344"/>
  <c r="BA344"/>
  <c r="BB344"/>
  <c r="AZ345"/>
  <c r="BA345"/>
  <c r="BB345"/>
  <c r="AZ346"/>
  <c r="BA346"/>
  <c r="BB346"/>
  <c r="AZ347"/>
  <c r="BA347"/>
  <c r="BB347"/>
  <c r="AZ348"/>
  <c r="BA348"/>
  <c r="BB348"/>
  <c r="AZ349"/>
  <c r="BA349"/>
  <c r="BB349"/>
  <c r="AZ350"/>
  <c r="BA350"/>
  <c r="BB350"/>
  <c r="AZ351"/>
  <c r="BA351"/>
  <c r="BB351"/>
  <c r="AZ352"/>
  <c r="BA352"/>
  <c r="BB352"/>
  <c r="AZ353"/>
  <c r="BA353"/>
  <c r="BB353"/>
  <c r="AZ354"/>
  <c r="BA354"/>
  <c r="BB354"/>
  <c r="AZ355"/>
  <c r="BA355"/>
  <c r="BB355"/>
  <c r="AZ356"/>
  <c r="BA356"/>
  <c r="BB356"/>
  <c r="AZ357"/>
  <c r="BA357"/>
  <c r="BB357"/>
  <c r="AZ358"/>
  <c r="BA358"/>
  <c r="BB358"/>
  <c r="AZ359"/>
  <c r="BA359"/>
  <c r="BB359"/>
  <c r="AZ360"/>
  <c r="BA360"/>
  <c r="BB360"/>
  <c r="AZ361"/>
  <c r="BA361"/>
  <c r="BB361"/>
  <c r="AZ362"/>
  <c r="BA362"/>
  <c r="BB362"/>
  <c r="AZ363"/>
  <c r="BA363"/>
  <c r="BB363"/>
  <c r="AZ364"/>
  <c r="BA364"/>
  <c r="BB364"/>
  <c r="AZ365"/>
  <c r="BA365"/>
  <c r="BB365"/>
  <c r="AZ366"/>
  <c r="BA366"/>
  <c r="BB366"/>
  <c r="AZ367"/>
  <c r="BA367"/>
  <c r="BB367"/>
  <c r="AZ368"/>
  <c r="BA368"/>
  <c r="BB368"/>
  <c r="AZ369"/>
  <c r="BA369"/>
  <c r="BB369"/>
  <c r="AZ370"/>
  <c r="BA370"/>
  <c r="BB370"/>
  <c r="AZ371"/>
  <c r="BA371"/>
  <c r="BB371"/>
  <c r="AZ372"/>
  <c r="BA372"/>
  <c r="BB372"/>
  <c r="AZ373"/>
  <c r="BA373"/>
  <c r="BB373"/>
  <c r="AZ374"/>
  <c r="BA374"/>
  <c r="BB374"/>
  <c r="AZ375"/>
  <c r="BA375"/>
  <c r="BB375"/>
  <c r="AZ376"/>
  <c r="BA376"/>
  <c r="BB376"/>
  <c r="AZ377"/>
  <c r="BA377"/>
  <c r="BB377"/>
  <c r="AZ378"/>
  <c r="BA378"/>
  <c r="BB378"/>
  <c r="AZ379"/>
  <c r="BA379"/>
  <c r="BB379"/>
  <c r="AZ380"/>
  <c r="BA380"/>
  <c r="BB380"/>
  <c r="AZ381"/>
  <c r="BA381"/>
  <c r="BB381"/>
  <c r="AZ382"/>
  <c r="BA382"/>
  <c r="BB382"/>
  <c r="AZ383"/>
  <c r="BA383"/>
  <c r="BB383"/>
  <c r="AZ384"/>
  <c r="BA384"/>
  <c r="BB384"/>
  <c r="AZ385"/>
  <c r="BA385"/>
  <c r="BB385"/>
  <c r="AZ386"/>
  <c r="BA386"/>
  <c r="BB386"/>
  <c r="AZ387"/>
  <c r="BA387"/>
  <c r="BB387"/>
  <c r="AZ388"/>
  <c r="BA388"/>
  <c r="BB388"/>
  <c r="AZ389"/>
  <c r="BA389"/>
  <c r="BB389"/>
  <c r="AZ390"/>
  <c r="BA390"/>
  <c r="BB390"/>
  <c r="AZ391"/>
  <c r="BA391"/>
  <c r="BB391"/>
  <c r="AZ392"/>
  <c r="BA392"/>
  <c r="BB392"/>
  <c r="AZ393"/>
  <c r="BA393"/>
  <c r="BB393"/>
  <c r="AZ394"/>
  <c r="BA394"/>
  <c r="BB394"/>
  <c r="AZ395"/>
  <c r="BA395"/>
  <c r="BB395"/>
  <c r="AZ396"/>
  <c r="BA396"/>
  <c r="BB396"/>
  <c r="AZ397"/>
  <c r="BA397"/>
  <c r="BB397"/>
  <c r="AZ398"/>
  <c r="BA398"/>
  <c r="BB398"/>
  <c r="AZ399"/>
  <c r="BA399"/>
  <c r="BB399"/>
  <c r="AZ400"/>
  <c r="BA400"/>
  <c r="BB400"/>
  <c r="AZ401"/>
  <c r="BA401"/>
  <c r="BB401"/>
  <c r="AZ402"/>
  <c r="BA402"/>
  <c r="BB402"/>
  <c r="AZ403"/>
  <c r="BA403"/>
  <c r="BB403"/>
  <c r="AZ404"/>
  <c r="BA404"/>
  <c r="BB404"/>
  <c r="AZ405"/>
  <c r="BA405"/>
  <c r="BB405"/>
  <c r="AZ406"/>
  <c r="BA406"/>
  <c r="BB406"/>
  <c r="AZ407"/>
  <c r="BA407"/>
  <c r="BB407"/>
  <c r="AZ408"/>
  <c r="BA408"/>
  <c r="BB408"/>
  <c r="AZ409"/>
  <c r="BA409"/>
  <c r="BB409"/>
  <c r="AZ410"/>
  <c r="BA410"/>
  <c r="BB410"/>
  <c r="AZ411"/>
  <c r="BA411"/>
  <c r="BB411"/>
  <c r="AZ412"/>
  <c r="BA412"/>
  <c r="BB412"/>
  <c r="AZ413"/>
  <c r="BA413"/>
  <c r="BB413"/>
  <c r="AZ414"/>
  <c r="BA414"/>
  <c r="BB414"/>
  <c r="AZ415"/>
  <c r="BA415"/>
  <c r="BB415"/>
  <c r="AZ416"/>
  <c r="BA416"/>
  <c r="BB416"/>
  <c r="AZ417"/>
  <c r="BA417"/>
  <c r="BB417"/>
  <c r="AZ418"/>
  <c r="BA418"/>
  <c r="BB418"/>
  <c r="AZ419"/>
  <c r="BA419"/>
  <c r="BB419"/>
  <c r="AZ420"/>
  <c r="BA420"/>
  <c r="BB420"/>
  <c r="AZ421"/>
  <c r="BA421"/>
  <c r="BB421"/>
  <c r="AZ422"/>
  <c r="BA422"/>
  <c r="BB422"/>
  <c r="AZ423"/>
  <c r="BA423"/>
  <c r="BB423"/>
  <c r="AZ424"/>
  <c r="BA424"/>
  <c r="BB424"/>
  <c r="AZ425"/>
  <c r="BA425"/>
  <c r="BB425"/>
  <c r="AZ426"/>
  <c r="BA426"/>
  <c r="BB426"/>
  <c r="AZ427"/>
  <c r="BA427"/>
  <c r="BB427"/>
  <c r="AZ428"/>
  <c r="BA428"/>
  <c r="BB428"/>
  <c r="AZ429"/>
  <c r="BA429"/>
  <c r="BB429"/>
  <c r="AZ430"/>
  <c r="BA430"/>
  <c r="BB430"/>
  <c r="AZ431"/>
  <c r="BA431"/>
  <c r="BB431"/>
  <c r="AZ432"/>
  <c r="BA432"/>
  <c r="BB432"/>
  <c r="AZ433"/>
  <c r="BA433"/>
  <c r="BB433"/>
  <c r="AZ434"/>
  <c r="BA434"/>
  <c r="BB434"/>
  <c r="AZ435"/>
  <c r="BA435"/>
  <c r="BB435"/>
  <c r="AZ436"/>
  <c r="BA436"/>
  <c r="BB436"/>
  <c r="AZ437"/>
  <c r="BA437"/>
  <c r="BB437"/>
  <c r="AZ438"/>
  <c r="BA438"/>
  <c r="BB438"/>
  <c r="AZ439"/>
  <c r="BA439"/>
  <c r="BB439"/>
  <c r="AZ440"/>
  <c r="BA440"/>
  <c r="BB440"/>
  <c r="AZ441"/>
  <c r="BA441"/>
  <c r="BB441"/>
  <c r="AZ442"/>
  <c r="BA442"/>
  <c r="BB442"/>
  <c r="AZ443"/>
  <c r="BA443"/>
  <c r="BB443"/>
  <c r="AZ444"/>
  <c r="BA444"/>
  <c r="BB444"/>
  <c r="AZ445"/>
  <c r="BA445"/>
  <c r="BB445"/>
  <c r="AZ446"/>
  <c r="BA446"/>
  <c r="BB446"/>
  <c r="AZ447"/>
  <c r="BA447"/>
  <c r="BB447"/>
  <c r="AZ448"/>
  <c r="BA448"/>
  <c r="BB448"/>
  <c r="AZ449"/>
  <c r="BA449"/>
  <c r="BB449"/>
  <c r="AZ450"/>
  <c r="BA450"/>
  <c r="BB450"/>
  <c r="AZ451"/>
  <c r="BA451"/>
  <c r="BB451"/>
  <c r="AZ452"/>
  <c r="BA452"/>
  <c r="BB452"/>
  <c r="AZ453"/>
  <c r="BA453"/>
  <c r="BB453"/>
  <c r="AZ454"/>
  <c r="BA454"/>
  <c r="BB454"/>
  <c r="AZ455"/>
  <c r="BA455"/>
  <c r="BB455"/>
  <c r="BA2"/>
  <c r="BB2"/>
  <c r="AZ2"/>
  <c r="AJ3"/>
  <c r="AK3"/>
  <c r="AL3"/>
  <c r="AJ4"/>
  <c r="AK4"/>
  <c r="AL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50"/>
  <c r="AK50"/>
  <c r="AL50"/>
  <c r="AJ51"/>
  <c r="AK51"/>
  <c r="AL51"/>
  <c r="AJ52"/>
  <c r="AK52"/>
  <c r="AL52"/>
  <c r="AJ53"/>
  <c r="AK53"/>
  <c r="AL53"/>
  <c r="AJ54"/>
  <c r="AK54"/>
  <c r="AL54"/>
  <c r="AJ55"/>
  <c r="AK55"/>
  <c r="AL55"/>
  <c r="AJ56"/>
  <c r="AK56"/>
  <c r="AL56"/>
  <c r="AJ57"/>
  <c r="AK57"/>
  <c r="AL57"/>
  <c r="AJ58"/>
  <c r="AK58"/>
  <c r="AL58"/>
  <c r="AJ59"/>
  <c r="AK59"/>
  <c r="AL59"/>
  <c r="AJ60"/>
  <c r="AK60"/>
  <c r="AL60"/>
  <c r="AJ61"/>
  <c r="AK61"/>
  <c r="AL61"/>
  <c r="AJ62"/>
  <c r="AK62"/>
  <c r="AL62"/>
  <c r="AJ63"/>
  <c r="AK63"/>
  <c r="AL63"/>
  <c r="AJ64"/>
  <c r="AK64"/>
  <c r="AL64"/>
  <c r="AJ65"/>
  <c r="AK65"/>
  <c r="AL65"/>
  <c r="AJ66"/>
  <c r="AK66"/>
  <c r="AL66"/>
  <c r="AJ67"/>
  <c r="AK67"/>
  <c r="AL67"/>
  <c r="AJ68"/>
  <c r="AK68"/>
  <c r="AL68"/>
  <c r="AJ69"/>
  <c r="AK69"/>
  <c r="AL69"/>
  <c r="AJ70"/>
  <c r="AK70"/>
  <c r="AL70"/>
  <c r="AJ71"/>
  <c r="AK71"/>
  <c r="AL71"/>
  <c r="AJ72"/>
  <c r="AK72"/>
  <c r="AL72"/>
  <c r="AJ73"/>
  <c r="AK73"/>
  <c r="AL73"/>
  <c r="AJ74"/>
  <c r="AK74"/>
  <c r="AL74"/>
  <c r="AJ75"/>
  <c r="AK75"/>
  <c r="AL75"/>
  <c r="AJ76"/>
  <c r="AK76"/>
  <c r="AL76"/>
  <c r="AJ77"/>
  <c r="AK77"/>
  <c r="AL77"/>
  <c r="AJ78"/>
  <c r="AK78"/>
  <c r="AL78"/>
  <c r="AJ79"/>
  <c r="AK79"/>
  <c r="AL79"/>
  <c r="AJ80"/>
  <c r="AK80"/>
  <c r="AL80"/>
  <c r="AJ81"/>
  <c r="AK81"/>
  <c r="AL81"/>
  <c r="AJ82"/>
  <c r="AK82"/>
  <c r="AL82"/>
  <c r="AJ83"/>
  <c r="AK83"/>
  <c r="AL83"/>
  <c r="AJ84"/>
  <c r="AK84"/>
  <c r="AL84"/>
  <c r="AJ85"/>
  <c r="AK85"/>
  <c r="AL85"/>
  <c r="AJ86"/>
  <c r="AK86"/>
  <c r="AL86"/>
  <c r="AJ87"/>
  <c r="AK87"/>
  <c r="AL87"/>
  <c r="AJ88"/>
  <c r="AK88"/>
  <c r="AL88"/>
  <c r="AJ89"/>
  <c r="AK89"/>
  <c r="AL89"/>
  <c r="AJ90"/>
  <c r="AK90"/>
  <c r="AL90"/>
  <c r="AJ91"/>
  <c r="AK91"/>
  <c r="AL91"/>
  <c r="AJ92"/>
  <c r="AK92"/>
  <c r="AL92"/>
  <c r="AJ93"/>
  <c r="AK93"/>
  <c r="AL93"/>
  <c r="AJ94"/>
  <c r="AK94"/>
  <c r="AL94"/>
  <c r="AJ95"/>
  <c r="AK95"/>
  <c r="AL95"/>
  <c r="AJ96"/>
  <c r="AK96"/>
  <c r="AL96"/>
  <c r="AJ97"/>
  <c r="AK97"/>
  <c r="AL97"/>
  <c r="AJ98"/>
  <c r="AK98"/>
  <c r="AL98"/>
  <c r="AJ99"/>
  <c r="AK99"/>
  <c r="AL99"/>
  <c r="AJ100"/>
  <c r="AK100"/>
  <c r="AL100"/>
  <c r="AJ101"/>
  <c r="AK101"/>
  <c r="AL101"/>
  <c r="AJ102"/>
  <c r="AK102"/>
  <c r="AL102"/>
  <c r="AJ103"/>
  <c r="AK103"/>
  <c r="AL103"/>
  <c r="AJ104"/>
  <c r="AK104"/>
  <c r="AL104"/>
  <c r="AJ105"/>
  <c r="AK105"/>
  <c r="AL105"/>
  <c r="AJ106"/>
  <c r="AK106"/>
  <c r="AL106"/>
  <c r="AJ107"/>
  <c r="AK107"/>
  <c r="AL107"/>
  <c r="AJ108"/>
  <c r="AK108"/>
  <c r="AL108"/>
  <c r="AJ109"/>
  <c r="AK109"/>
  <c r="AL109"/>
  <c r="AJ110"/>
  <c r="AK110"/>
  <c r="AL110"/>
  <c r="AJ111"/>
  <c r="AK111"/>
  <c r="AL111"/>
  <c r="AJ112"/>
  <c r="AK112"/>
  <c r="AL112"/>
  <c r="AJ113"/>
  <c r="AK113"/>
  <c r="AL113"/>
  <c r="AJ114"/>
  <c r="AK114"/>
  <c r="AL114"/>
  <c r="AJ115"/>
  <c r="AK115"/>
  <c r="AL115"/>
  <c r="AJ116"/>
  <c r="AK116"/>
  <c r="AL116"/>
  <c r="AJ117"/>
  <c r="AK117"/>
  <c r="AL117"/>
  <c r="AJ118"/>
  <c r="AK118"/>
  <c r="AL118"/>
  <c r="AJ119"/>
  <c r="AK119"/>
  <c r="AL119"/>
  <c r="AJ120"/>
  <c r="AK120"/>
  <c r="AL120"/>
  <c r="AJ121"/>
  <c r="AK121"/>
  <c r="AL121"/>
  <c r="AJ122"/>
  <c r="AK122"/>
  <c r="AL122"/>
  <c r="AJ123"/>
  <c r="AK123"/>
  <c r="AL123"/>
  <c r="AJ124"/>
  <c r="AK124"/>
  <c r="AL124"/>
  <c r="AJ125"/>
  <c r="AK125"/>
  <c r="AL125"/>
  <c r="AJ126"/>
  <c r="AK126"/>
  <c r="AL126"/>
  <c r="AJ127"/>
  <c r="AK127"/>
  <c r="AL127"/>
  <c r="AJ128"/>
  <c r="AK128"/>
  <c r="AL128"/>
  <c r="AJ129"/>
  <c r="AK129"/>
  <c r="AL129"/>
  <c r="AJ130"/>
  <c r="AK130"/>
  <c r="AL130"/>
  <c r="AJ131"/>
  <c r="AK131"/>
  <c r="AL131"/>
  <c r="AJ132"/>
  <c r="AK132"/>
  <c r="AL132"/>
  <c r="AJ133"/>
  <c r="AK133"/>
  <c r="AL133"/>
  <c r="AJ134"/>
  <c r="AK134"/>
  <c r="AL134"/>
  <c r="AJ135"/>
  <c r="AK135"/>
  <c r="AL135"/>
  <c r="AJ136"/>
  <c r="AK136"/>
  <c r="AL136"/>
  <c r="AJ137"/>
  <c r="AK137"/>
  <c r="AL137"/>
  <c r="AJ138"/>
  <c r="AK138"/>
  <c r="AL138"/>
  <c r="AJ139"/>
  <c r="AK139"/>
  <c r="AL139"/>
  <c r="AJ140"/>
  <c r="AK140"/>
  <c r="AL140"/>
  <c r="AJ141"/>
  <c r="AK141"/>
  <c r="AL141"/>
  <c r="AJ142"/>
  <c r="AK142"/>
  <c r="AL142"/>
  <c r="AJ143"/>
  <c r="AK143"/>
  <c r="AL143"/>
  <c r="AJ144"/>
  <c r="AK144"/>
  <c r="AL144"/>
  <c r="AJ145"/>
  <c r="AK145"/>
  <c r="AL145"/>
  <c r="AJ146"/>
  <c r="AK146"/>
  <c r="AL146"/>
  <c r="AJ147"/>
  <c r="AK147"/>
  <c r="AL147"/>
  <c r="AJ148"/>
  <c r="AK148"/>
  <c r="AL148"/>
  <c r="AJ149"/>
  <c r="AK149"/>
  <c r="AL149"/>
  <c r="AJ150"/>
  <c r="AK150"/>
  <c r="AL150"/>
  <c r="AJ151"/>
  <c r="AK151"/>
  <c r="AL151"/>
  <c r="AJ152"/>
  <c r="AK152"/>
  <c r="AL152"/>
  <c r="AJ153"/>
  <c r="AK153"/>
  <c r="AL153"/>
  <c r="AJ154"/>
  <c r="AK154"/>
  <c r="AL154"/>
  <c r="AJ155"/>
  <c r="AK155"/>
  <c r="AL155"/>
  <c r="AJ156"/>
  <c r="AK156"/>
  <c r="AL156"/>
  <c r="AJ157"/>
  <c r="AK157"/>
  <c r="AL157"/>
  <c r="AJ158"/>
  <c r="AK158"/>
  <c r="AL158"/>
  <c r="AJ159"/>
  <c r="AK159"/>
  <c r="AL159"/>
  <c r="AJ160"/>
  <c r="AK160"/>
  <c r="AL160"/>
  <c r="AJ161"/>
  <c r="AK161"/>
  <c r="AL161"/>
  <c r="AJ162"/>
  <c r="AK162"/>
  <c r="AL162"/>
  <c r="AJ163"/>
  <c r="AK163"/>
  <c r="AL163"/>
  <c r="AJ164"/>
  <c r="AK164"/>
  <c r="AL164"/>
  <c r="AJ165"/>
  <c r="AK165"/>
  <c r="AL165"/>
  <c r="AJ166"/>
  <c r="AK166"/>
  <c r="AL166"/>
  <c r="AJ167"/>
  <c r="AK167"/>
  <c r="AL167"/>
  <c r="AJ168"/>
  <c r="AK168"/>
  <c r="AL168"/>
  <c r="AJ169"/>
  <c r="AK169"/>
  <c r="AL169"/>
  <c r="AJ170"/>
  <c r="AK170"/>
  <c r="AL170"/>
  <c r="AJ171"/>
  <c r="AK171"/>
  <c r="AL171"/>
  <c r="AJ172"/>
  <c r="AK172"/>
  <c r="AL172"/>
  <c r="AJ173"/>
  <c r="AK173"/>
  <c r="AL173"/>
  <c r="AJ174"/>
  <c r="AK174"/>
  <c r="AL174"/>
  <c r="AJ175"/>
  <c r="AK175"/>
  <c r="AL175"/>
  <c r="AJ176"/>
  <c r="AK176"/>
  <c r="AL176"/>
  <c r="AJ177"/>
  <c r="AK177"/>
  <c r="AL177"/>
  <c r="AJ178"/>
  <c r="AK178"/>
  <c r="AL178"/>
  <c r="AJ179"/>
  <c r="AK179"/>
  <c r="AL179"/>
  <c r="AJ180"/>
  <c r="AK180"/>
  <c r="AL180"/>
  <c r="AJ181"/>
  <c r="AK181"/>
  <c r="AL181"/>
  <c r="AJ182"/>
  <c r="AK182"/>
  <c r="AL182"/>
  <c r="AJ183"/>
  <c r="AK183"/>
  <c r="AL183"/>
  <c r="AJ184"/>
  <c r="AK184"/>
  <c r="AL184"/>
  <c r="AJ185"/>
  <c r="AK185"/>
  <c r="AL185"/>
  <c r="AJ186"/>
  <c r="AK186"/>
  <c r="AL186"/>
  <c r="AJ187"/>
  <c r="AK187"/>
  <c r="AL187"/>
  <c r="AJ188"/>
  <c r="AK188"/>
  <c r="AL188"/>
  <c r="AJ189"/>
  <c r="AK189"/>
  <c r="AL189"/>
  <c r="AJ190"/>
  <c r="AK190"/>
  <c r="AL190"/>
  <c r="AJ191"/>
  <c r="AK191"/>
  <c r="AL191"/>
  <c r="AJ192"/>
  <c r="AK192"/>
  <c r="AL192"/>
  <c r="AJ193"/>
  <c r="AK193"/>
  <c r="AL193"/>
  <c r="AJ194"/>
  <c r="AK194"/>
  <c r="AL194"/>
  <c r="AJ195"/>
  <c r="AK195"/>
  <c r="AL195"/>
  <c r="AJ196"/>
  <c r="AK196"/>
  <c r="AL196"/>
  <c r="AJ197"/>
  <c r="AK197"/>
  <c r="AL197"/>
  <c r="AJ198"/>
  <c r="AK198"/>
  <c r="AL198"/>
  <c r="AJ199"/>
  <c r="AK199"/>
  <c r="AL199"/>
  <c r="AJ200"/>
  <c r="AK200"/>
  <c r="AL200"/>
  <c r="AJ201"/>
  <c r="AK201"/>
  <c r="AL201"/>
  <c r="AJ202"/>
  <c r="AK202"/>
  <c r="AL202"/>
  <c r="AJ203"/>
  <c r="AK203"/>
  <c r="AL203"/>
  <c r="AJ204"/>
  <c r="AK204"/>
  <c r="AL204"/>
  <c r="AJ205"/>
  <c r="AK205"/>
  <c r="AL205"/>
  <c r="AJ206"/>
  <c r="AK206"/>
  <c r="AL206"/>
  <c r="AJ207"/>
  <c r="AK207"/>
  <c r="AL207"/>
  <c r="AJ208"/>
  <c r="AK208"/>
  <c r="AL208"/>
  <c r="AJ209"/>
  <c r="AK209"/>
  <c r="AL209"/>
  <c r="AJ210"/>
  <c r="AK210"/>
  <c r="AL210"/>
  <c r="AJ211"/>
  <c r="AK211"/>
  <c r="AL211"/>
  <c r="AJ212"/>
  <c r="AK212"/>
  <c r="AL212"/>
  <c r="AJ213"/>
  <c r="AK213"/>
  <c r="AL213"/>
  <c r="AJ214"/>
  <c r="AK214"/>
  <c r="AL214"/>
  <c r="AJ215"/>
  <c r="AK215"/>
  <c r="AL215"/>
  <c r="AJ216"/>
  <c r="AK216"/>
  <c r="AL216"/>
  <c r="AJ217"/>
  <c r="AK217"/>
  <c r="AL217"/>
  <c r="AJ218"/>
  <c r="AK218"/>
  <c r="AL218"/>
  <c r="AJ219"/>
  <c r="AK219"/>
  <c r="AL219"/>
  <c r="AJ220"/>
  <c r="AK220"/>
  <c r="AL220"/>
  <c r="AJ221"/>
  <c r="AK221"/>
  <c r="AL221"/>
  <c r="AJ222"/>
  <c r="AK222"/>
  <c r="AL222"/>
  <c r="AJ223"/>
  <c r="AK223"/>
  <c r="AL223"/>
  <c r="AJ224"/>
  <c r="AK224"/>
  <c r="AL224"/>
  <c r="AJ225"/>
  <c r="AK225"/>
  <c r="AL225"/>
  <c r="AJ226"/>
  <c r="AK226"/>
  <c r="AL226"/>
  <c r="AJ227"/>
  <c r="AK227"/>
  <c r="AL227"/>
  <c r="AJ228"/>
  <c r="AK228"/>
  <c r="AL228"/>
  <c r="AJ229"/>
  <c r="AK229"/>
  <c r="AL229"/>
  <c r="AJ230"/>
  <c r="AK230"/>
  <c r="AL230"/>
  <c r="AJ231"/>
  <c r="AK231"/>
  <c r="AL231"/>
  <c r="AJ232"/>
  <c r="AK232"/>
  <c r="AL232"/>
  <c r="AJ233"/>
  <c r="AK233"/>
  <c r="AL233"/>
  <c r="AJ234"/>
  <c r="AK234"/>
  <c r="AL234"/>
  <c r="AJ235"/>
  <c r="AK235"/>
  <c r="AL235"/>
  <c r="AJ236"/>
  <c r="AK236"/>
  <c r="AL236"/>
  <c r="AJ237"/>
  <c r="AK237"/>
  <c r="AL237"/>
  <c r="AJ238"/>
  <c r="AK238"/>
  <c r="AL238"/>
  <c r="AJ239"/>
  <c r="AK239"/>
  <c r="AL239"/>
  <c r="AJ240"/>
  <c r="AK240"/>
  <c r="AL240"/>
  <c r="AJ241"/>
  <c r="AK241"/>
  <c r="AL241"/>
  <c r="AJ242"/>
  <c r="AK242"/>
  <c r="AL242"/>
  <c r="AJ243"/>
  <c r="AK243"/>
  <c r="AL243"/>
  <c r="AJ244"/>
  <c r="AK244"/>
  <c r="AL244"/>
  <c r="AJ245"/>
  <c r="AK245"/>
  <c r="AL245"/>
  <c r="AJ246"/>
  <c r="AK246"/>
  <c r="AL246"/>
  <c r="AJ247"/>
  <c r="AK247"/>
  <c r="AL247"/>
  <c r="AJ248"/>
  <c r="AK248"/>
  <c r="AL248"/>
  <c r="AJ249"/>
  <c r="AK249"/>
  <c r="AL249"/>
  <c r="AJ250"/>
  <c r="AK250"/>
  <c r="AL250"/>
  <c r="AJ251"/>
  <c r="AK251"/>
  <c r="AL251"/>
  <c r="AJ252"/>
  <c r="AK252"/>
  <c r="AL252"/>
  <c r="AJ253"/>
  <c r="AK253"/>
  <c r="AL253"/>
  <c r="AJ254"/>
  <c r="AK254"/>
  <c r="AL254"/>
  <c r="AJ255"/>
  <c r="AK255"/>
  <c r="AL255"/>
  <c r="AJ256"/>
  <c r="AK256"/>
  <c r="AL256"/>
  <c r="AJ257"/>
  <c r="AK257"/>
  <c r="AL257"/>
  <c r="AJ258"/>
  <c r="AK258"/>
  <c r="AL258"/>
  <c r="AJ259"/>
  <c r="AK259"/>
  <c r="AL259"/>
  <c r="AJ260"/>
  <c r="AK260"/>
  <c r="AL260"/>
  <c r="AJ261"/>
  <c r="AK261"/>
  <c r="AL261"/>
  <c r="AJ262"/>
  <c r="AK262"/>
  <c r="AL262"/>
  <c r="AJ263"/>
  <c r="AK263"/>
  <c r="AL263"/>
  <c r="AJ264"/>
  <c r="AK264"/>
  <c r="AL264"/>
  <c r="AJ265"/>
  <c r="AK265"/>
  <c r="AL265"/>
  <c r="AJ266"/>
  <c r="AK266"/>
  <c r="AL266"/>
  <c r="AJ267"/>
  <c r="AK267"/>
  <c r="AL267"/>
  <c r="AJ268"/>
  <c r="AK268"/>
  <c r="AL268"/>
  <c r="AJ269"/>
  <c r="AK269"/>
  <c r="AL269"/>
  <c r="AJ270"/>
  <c r="AK270"/>
  <c r="AL270"/>
  <c r="AJ271"/>
  <c r="AK271"/>
  <c r="AL271"/>
  <c r="AJ272"/>
  <c r="AK272"/>
  <c r="AL272"/>
  <c r="AJ273"/>
  <c r="AK273"/>
  <c r="AL273"/>
  <c r="AJ274"/>
  <c r="AK274"/>
  <c r="AL274"/>
  <c r="AJ275"/>
  <c r="AK275"/>
  <c r="AL275"/>
  <c r="AJ276"/>
  <c r="AK276"/>
  <c r="AL276"/>
  <c r="AJ277"/>
  <c r="AK277"/>
  <c r="AL277"/>
  <c r="AJ278"/>
  <c r="AK278"/>
  <c r="AL278"/>
  <c r="AJ279"/>
  <c r="AK279"/>
  <c r="AL279"/>
  <c r="AJ280"/>
  <c r="AK280"/>
  <c r="AL280"/>
  <c r="AJ281"/>
  <c r="AK281"/>
  <c r="AL281"/>
  <c r="AJ282"/>
  <c r="AK282"/>
  <c r="AL282"/>
  <c r="AJ283"/>
  <c r="AK283"/>
  <c r="AL283"/>
  <c r="AJ284"/>
  <c r="AK284"/>
  <c r="AL284"/>
  <c r="AJ285"/>
  <c r="AK285"/>
  <c r="AL285"/>
  <c r="AJ286"/>
  <c r="AK286"/>
  <c r="AL286"/>
  <c r="AJ287"/>
  <c r="AK287"/>
  <c r="AL287"/>
  <c r="AJ288"/>
  <c r="AK288"/>
  <c r="AL288"/>
  <c r="AJ289"/>
  <c r="AK289"/>
  <c r="AL289"/>
  <c r="AJ290"/>
  <c r="AK290"/>
  <c r="AL290"/>
  <c r="AJ291"/>
  <c r="AK291"/>
  <c r="AL291"/>
  <c r="AJ292"/>
  <c r="AK292"/>
  <c r="AL292"/>
  <c r="AJ293"/>
  <c r="AK293"/>
  <c r="AL293"/>
  <c r="AJ294"/>
  <c r="AK294"/>
  <c r="AL294"/>
  <c r="AJ295"/>
  <c r="AK295"/>
  <c r="AL295"/>
  <c r="AJ296"/>
  <c r="AK296"/>
  <c r="AL296"/>
  <c r="AJ297"/>
  <c r="AK297"/>
  <c r="AL297"/>
  <c r="AJ298"/>
  <c r="AK298"/>
  <c r="AL298"/>
  <c r="AJ299"/>
  <c r="AK299"/>
  <c r="AL299"/>
  <c r="AJ300"/>
  <c r="AK300"/>
  <c r="AL300"/>
  <c r="AJ301"/>
  <c r="AK301"/>
  <c r="AL301"/>
  <c r="AJ302"/>
  <c r="AK302"/>
  <c r="AL302"/>
  <c r="AJ303"/>
  <c r="AK303"/>
  <c r="AL303"/>
  <c r="AJ304"/>
  <c r="AK304"/>
  <c r="AL304"/>
  <c r="AJ305"/>
  <c r="AK305"/>
  <c r="AL305"/>
  <c r="AJ306"/>
  <c r="AK306"/>
  <c r="AL306"/>
  <c r="AJ307"/>
  <c r="AK307"/>
  <c r="AL307"/>
  <c r="AJ308"/>
  <c r="AK308"/>
  <c r="AL308"/>
  <c r="AJ309"/>
  <c r="AK309"/>
  <c r="AL309"/>
  <c r="AJ310"/>
  <c r="AK310"/>
  <c r="AL310"/>
  <c r="AJ311"/>
  <c r="AK311"/>
  <c r="AL311"/>
  <c r="AJ312"/>
  <c r="AK312"/>
  <c r="AL312"/>
  <c r="AJ313"/>
  <c r="AK313"/>
  <c r="AL313"/>
  <c r="AJ314"/>
  <c r="AK314"/>
  <c r="AL314"/>
  <c r="AJ315"/>
  <c r="AK315"/>
  <c r="AL315"/>
  <c r="AJ316"/>
  <c r="AK316"/>
  <c r="AL316"/>
  <c r="AJ317"/>
  <c r="AK317"/>
  <c r="AL317"/>
  <c r="AJ318"/>
  <c r="AK318"/>
  <c r="AL318"/>
  <c r="AJ319"/>
  <c r="AK319"/>
  <c r="AL319"/>
  <c r="AJ320"/>
  <c r="AK320"/>
  <c r="AL320"/>
  <c r="AJ321"/>
  <c r="AK321"/>
  <c r="AL321"/>
  <c r="AJ322"/>
  <c r="AK322"/>
  <c r="AL322"/>
  <c r="AJ323"/>
  <c r="AK323"/>
  <c r="AL323"/>
  <c r="AJ324"/>
  <c r="AK324"/>
  <c r="AL324"/>
  <c r="AJ325"/>
  <c r="AK325"/>
  <c r="AL325"/>
  <c r="AJ326"/>
  <c r="AK326"/>
  <c r="AL326"/>
  <c r="AJ327"/>
  <c r="AK327"/>
  <c r="AL327"/>
  <c r="AJ328"/>
  <c r="AK328"/>
  <c r="AL328"/>
  <c r="AJ329"/>
  <c r="AK329"/>
  <c r="AL329"/>
  <c r="AJ330"/>
  <c r="AK330"/>
  <c r="AL330"/>
  <c r="AJ331"/>
  <c r="AK331"/>
  <c r="AL331"/>
  <c r="AJ332"/>
  <c r="AK332"/>
  <c r="AL332"/>
  <c r="AJ333"/>
  <c r="AK333"/>
  <c r="AL333"/>
  <c r="AJ334"/>
  <c r="AK334"/>
  <c r="AL334"/>
  <c r="AJ335"/>
  <c r="AK335"/>
  <c r="AL335"/>
  <c r="AJ336"/>
  <c r="AK336"/>
  <c r="AL336"/>
  <c r="AJ337"/>
  <c r="AK337"/>
  <c r="AL337"/>
  <c r="AJ338"/>
  <c r="AK338"/>
  <c r="AL338"/>
  <c r="AJ339"/>
  <c r="AK339"/>
  <c r="AL339"/>
  <c r="AJ340"/>
  <c r="AK340"/>
  <c r="AL340"/>
  <c r="AJ341"/>
  <c r="AK341"/>
  <c r="AL341"/>
  <c r="AJ342"/>
  <c r="AK342"/>
  <c r="AL342"/>
  <c r="AJ343"/>
  <c r="AK343"/>
  <c r="AL343"/>
  <c r="AJ344"/>
  <c r="AK344"/>
  <c r="AL344"/>
  <c r="AJ345"/>
  <c r="AK345"/>
  <c r="AL345"/>
  <c r="AJ346"/>
  <c r="AK346"/>
  <c r="AL346"/>
  <c r="AJ347"/>
  <c r="AK347"/>
  <c r="AL347"/>
  <c r="AJ348"/>
  <c r="AK348"/>
  <c r="AL348"/>
  <c r="AJ349"/>
  <c r="AK349"/>
  <c r="AL349"/>
  <c r="AJ350"/>
  <c r="AK350"/>
  <c r="AL350"/>
  <c r="AJ351"/>
  <c r="AK351"/>
  <c r="AL351"/>
  <c r="AJ352"/>
  <c r="AK352"/>
  <c r="AL352"/>
  <c r="AJ353"/>
  <c r="AK353"/>
  <c r="AL353"/>
  <c r="AJ354"/>
  <c r="AK354"/>
  <c r="AL354"/>
  <c r="AJ355"/>
  <c r="AK355"/>
  <c r="AL355"/>
  <c r="AJ356"/>
  <c r="AK356"/>
  <c r="AL356"/>
  <c r="AJ357"/>
  <c r="AK357"/>
  <c r="AL357"/>
  <c r="AJ358"/>
  <c r="AK358"/>
  <c r="AL358"/>
  <c r="AJ359"/>
  <c r="AK359"/>
  <c r="AL359"/>
  <c r="AJ360"/>
  <c r="AK360"/>
  <c r="AL360"/>
  <c r="AJ361"/>
  <c r="AK361"/>
  <c r="AL361"/>
  <c r="AJ362"/>
  <c r="AK362"/>
  <c r="AL362"/>
  <c r="AJ363"/>
  <c r="AK363"/>
  <c r="AL363"/>
  <c r="AJ364"/>
  <c r="AK364"/>
  <c r="AL364"/>
  <c r="AJ365"/>
  <c r="AK365"/>
  <c r="AL365"/>
  <c r="AJ366"/>
  <c r="AK366"/>
  <c r="AL366"/>
  <c r="AJ367"/>
  <c r="AK367"/>
  <c r="AL367"/>
  <c r="AJ368"/>
  <c r="AK368"/>
  <c r="AL368"/>
  <c r="AJ369"/>
  <c r="AK369"/>
  <c r="AL369"/>
  <c r="AJ370"/>
  <c r="AK370"/>
  <c r="AL370"/>
  <c r="AJ371"/>
  <c r="AK371"/>
  <c r="AL371"/>
  <c r="AJ372"/>
  <c r="AK372"/>
  <c r="AL372"/>
  <c r="AJ373"/>
  <c r="AK373"/>
  <c r="AL373"/>
  <c r="AJ374"/>
  <c r="AK374"/>
  <c r="AL374"/>
  <c r="AJ375"/>
  <c r="AK375"/>
  <c r="AL375"/>
  <c r="AJ376"/>
  <c r="AK376"/>
  <c r="AL376"/>
  <c r="AJ377"/>
  <c r="AK377"/>
  <c r="AL377"/>
  <c r="AJ378"/>
  <c r="AK378"/>
  <c r="AL378"/>
  <c r="AJ379"/>
  <c r="AK379"/>
  <c r="AL379"/>
  <c r="AJ380"/>
  <c r="AK380"/>
  <c r="AL380"/>
  <c r="AJ381"/>
  <c r="AK381"/>
  <c r="AL381"/>
  <c r="AJ382"/>
  <c r="AK382"/>
  <c r="AL382"/>
  <c r="AJ383"/>
  <c r="AK383"/>
  <c r="AL383"/>
  <c r="AJ384"/>
  <c r="AK384"/>
  <c r="AL384"/>
  <c r="AJ385"/>
  <c r="AK385"/>
  <c r="AL385"/>
  <c r="AJ386"/>
  <c r="AK386"/>
  <c r="AL386"/>
  <c r="AJ387"/>
  <c r="AK387"/>
  <c r="AL387"/>
  <c r="AJ388"/>
  <c r="AK388"/>
  <c r="AL388"/>
  <c r="AJ389"/>
  <c r="AK389"/>
  <c r="AL389"/>
  <c r="AJ390"/>
  <c r="AK390"/>
  <c r="AL390"/>
  <c r="AJ391"/>
  <c r="AK391"/>
  <c r="AL391"/>
  <c r="AJ392"/>
  <c r="AK392"/>
  <c r="AL392"/>
  <c r="AJ393"/>
  <c r="AK393"/>
  <c r="AL393"/>
  <c r="AJ394"/>
  <c r="AK394"/>
  <c r="AL394"/>
  <c r="AJ395"/>
  <c r="AK395"/>
  <c r="AL395"/>
  <c r="AJ396"/>
  <c r="AK396"/>
  <c r="AL396"/>
  <c r="AJ397"/>
  <c r="AK397"/>
  <c r="AL397"/>
  <c r="AJ398"/>
  <c r="AK398"/>
  <c r="AL398"/>
  <c r="AJ399"/>
  <c r="AK399"/>
  <c r="AL399"/>
  <c r="AJ400"/>
  <c r="AK400"/>
  <c r="AL400"/>
  <c r="AJ401"/>
  <c r="AK401"/>
  <c r="AL401"/>
  <c r="AJ402"/>
  <c r="AK402"/>
  <c r="AL402"/>
  <c r="AJ403"/>
  <c r="AK403"/>
  <c r="AL403"/>
  <c r="AJ404"/>
  <c r="AK404"/>
  <c r="AL404"/>
  <c r="AJ405"/>
  <c r="AK405"/>
  <c r="AL405"/>
  <c r="AJ406"/>
  <c r="AK406"/>
  <c r="AL406"/>
  <c r="AJ407"/>
  <c r="AK407"/>
  <c r="AL407"/>
  <c r="AJ408"/>
  <c r="AK408"/>
  <c r="AL408"/>
  <c r="AJ409"/>
  <c r="AK409"/>
  <c r="AL409"/>
  <c r="AJ410"/>
  <c r="AK410"/>
  <c r="AL410"/>
  <c r="AJ411"/>
  <c r="AK411"/>
  <c r="AL411"/>
  <c r="AJ412"/>
  <c r="AK412"/>
  <c r="AL412"/>
  <c r="AJ413"/>
  <c r="AK413"/>
  <c r="AL413"/>
  <c r="AJ414"/>
  <c r="AK414"/>
  <c r="AL414"/>
  <c r="AJ415"/>
  <c r="AK415"/>
  <c r="AL415"/>
  <c r="AJ416"/>
  <c r="AK416"/>
  <c r="AL416"/>
  <c r="AJ417"/>
  <c r="AK417"/>
  <c r="AL417"/>
  <c r="AJ418"/>
  <c r="AK418"/>
  <c r="AL418"/>
  <c r="AJ419"/>
  <c r="AK419"/>
  <c r="AL419"/>
  <c r="AJ420"/>
  <c r="AK420"/>
  <c r="AL420"/>
  <c r="AJ421"/>
  <c r="AK421"/>
  <c r="AL421"/>
  <c r="AJ422"/>
  <c r="AK422"/>
  <c r="AL422"/>
  <c r="AJ423"/>
  <c r="AK423"/>
  <c r="AL423"/>
  <c r="AJ424"/>
  <c r="AK424"/>
  <c r="AL424"/>
  <c r="AJ425"/>
  <c r="AK425"/>
  <c r="AL425"/>
  <c r="AJ426"/>
  <c r="AK426"/>
  <c r="AL426"/>
  <c r="AJ427"/>
  <c r="AK427"/>
  <c r="AL427"/>
  <c r="AJ428"/>
  <c r="AK428"/>
  <c r="AL428"/>
  <c r="AJ429"/>
  <c r="AK429"/>
  <c r="AL429"/>
  <c r="AJ430"/>
  <c r="AK430"/>
  <c r="AL430"/>
  <c r="AJ431"/>
  <c r="AK431"/>
  <c r="AL431"/>
  <c r="AJ432"/>
  <c r="AK432"/>
  <c r="AL432"/>
  <c r="AJ433"/>
  <c r="AK433"/>
  <c r="AL433"/>
  <c r="AJ434"/>
  <c r="AK434"/>
  <c r="AL434"/>
  <c r="AJ435"/>
  <c r="AK435"/>
  <c r="AL435"/>
  <c r="AJ436"/>
  <c r="AK436"/>
  <c r="AL436"/>
  <c r="AJ437"/>
  <c r="AK437"/>
  <c r="AL437"/>
  <c r="AJ438"/>
  <c r="AK438"/>
  <c r="AL438"/>
  <c r="AJ439"/>
  <c r="AK439"/>
  <c r="AL439"/>
  <c r="AJ440"/>
  <c r="AK440"/>
  <c r="AL440"/>
  <c r="AJ441"/>
  <c r="AK441"/>
  <c r="AL441"/>
  <c r="AJ442"/>
  <c r="AK442"/>
  <c r="AL442"/>
  <c r="AJ443"/>
  <c r="AK443"/>
  <c r="AL443"/>
  <c r="AJ444"/>
  <c r="AK444"/>
  <c r="AL444"/>
  <c r="AJ445"/>
  <c r="AK445"/>
  <c r="AL445"/>
  <c r="AJ446"/>
  <c r="AK446"/>
  <c r="AL446"/>
  <c r="AJ447"/>
  <c r="AK447"/>
  <c r="AL447"/>
  <c r="AJ448"/>
  <c r="AK448"/>
  <c r="AL448"/>
  <c r="AJ449"/>
  <c r="AK449"/>
  <c r="AL449"/>
  <c r="AJ450"/>
  <c r="AK450"/>
  <c r="AL450"/>
  <c r="AJ451"/>
  <c r="AK451"/>
  <c r="AL451"/>
  <c r="AJ452"/>
  <c r="AK452"/>
  <c r="AL452"/>
  <c r="AJ453"/>
  <c r="AK453"/>
  <c r="AL453"/>
  <c r="AJ454"/>
  <c r="AK454"/>
  <c r="AL454"/>
  <c r="AJ455"/>
  <c r="AK455"/>
  <c r="AL455"/>
  <c r="AK2"/>
  <c r="AL2"/>
  <c r="AJ2"/>
  <c r="V456"/>
  <c r="W456"/>
  <c r="U456"/>
  <c r="U3"/>
  <c r="V3"/>
  <c r="W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U112"/>
  <c r="V112"/>
  <c r="W112"/>
  <c r="U113"/>
  <c r="V113"/>
  <c r="W113"/>
  <c r="U114"/>
  <c r="V114"/>
  <c r="W114"/>
  <c r="U115"/>
  <c r="V115"/>
  <c r="W115"/>
  <c r="U116"/>
  <c r="V116"/>
  <c r="W116"/>
  <c r="U117"/>
  <c r="V117"/>
  <c r="W117"/>
  <c r="U118"/>
  <c r="V118"/>
  <c r="W118"/>
  <c r="U119"/>
  <c r="V119"/>
  <c r="W119"/>
  <c r="U120"/>
  <c r="V120"/>
  <c r="W120"/>
  <c r="U121"/>
  <c r="V121"/>
  <c r="W121"/>
  <c r="U122"/>
  <c r="V122"/>
  <c r="W122"/>
  <c r="U123"/>
  <c r="V123"/>
  <c r="W123"/>
  <c r="U124"/>
  <c r="V124"/>
  <c r="W124"/>
  <c r="U125"/>
  <c r="V125"/>
  <c r="W125"/>
  <c r="U126"/>
  <c r="V126"/>
  <c r="W126"/>
  <c r="U127"/>
  <c r="V127"/>
  <c r="W127"/>
  <c r="U128"/>
  <c r="V128"/>
  <c r="W128"/>
  <c r="U129"/>
  <c r="V129"/>
  <c r="W129"/>
  <c r="U130"/>
  <c r="V130"/>
  <c r="W130"/>
  <c r="U131"/>
  <c r="V131"/>
  <c r="W131"/>
  <c r="U132"/>
  <c r="V132"/>
  <c r="W132"/>
  <c r="U133"/>
  <c r="V133"/>
  <c r="W133"/>
  <c r="U134"/>
  <c r="V134"/>
  <c r="W134"/>
  <c r="U135"/>
  <c r="V135"/>
  <c r="W135"/>
  <c r="U136"/>
  <c r="V136"/>
  <c r="W136"/>
  <c r="U137"/>
  <c r="V137"/>
  <c r="W137"/>
  <c r="U138"/>
  <c r="V138"/>
  <c r="W138"/>
  <c r="U139"/>
  <c r="V139"/>
  <c r="W139"/>
  <c r="U140"/>
  <c r="V140"/>
  <c r="W140"/>
  <c r="U141"/>
  <c r="V141"/>
  <c r="W141"/>
  <c r="U142"/>
  <c r="V142"/>
  <c r="W142"/>
  <c r="U143"/>
  <c r="V143"/>
  <c r="W143"/>
  <c r="U144"/>
  <c r="V144"/>
  <c r="W144"/>
  <c r="U145"/>
  <c r="V145"/>
  <c r="W145"/>
  <c r="U146"/>
  <c r="V146"/>
  <c r="W146"/>
  <c r="U147"/>
  <c r="V147"/>
  <c r="W147"/>
  <c r="U148"/>
  <c r="V148"/>
  <c r="W148"/>
  <c r="U149"/>
  <c r="V149"/>
  <c r="W149"/>
  <c r="U150"/>
  <c r="V150"/>
  <c r="W150"/>
  <c r="U151"/>
  <c r="V151"/>
  <c r="W151"/>
  <c r="U152"/>
  <c r="V152"/>
  <c r="W152"/>
  <c r="U153"/>
  <c r="V153"/>
  <c r="W153"/>
  <c r="U154"/>
  <c r="V154"/>
  <c r="W154"/>
  <c r="U155"/>
  <c r="V155"/>
  <c r="W155"/>
  <c r="U156"/>
  <c r="V156"/>
  <c r="W156"/>
  <c r="U157"/>
  <c r="V157"/>
  <c r="W157"/>
  <c r="U158"/>
  <c r="V158"/>
  <c r="W158"/>
  <c r="U159"/>
  <c r="V159"/>
  <c r="W159"/>
  <c r="U160"/>
  <c r="V160"/>
  <c r="W160"/>
  <c r="U161"/>
  <c r="V161"/>
  <c r="W161"/>
  <c r="U162"/>
  <c r="V162"/>
  <c r="W162"/>
  <c r="U163"/>
  <c r="V163"/>
  <c r="W163"/>
  <c r="U164"/>
  <c r="V164"/>
  <c r="W164"/>
  <c r="U165"/>
  <c r="V165"/>
  <c r="W165"/>
  <c r="U166"/>
  <c r="V166"/>
  <c r="W166"/>
  <c r="U167"/>
  <c r="V167"/>
  <c r="W167"/>
  <c r="U168"/>
  <c r="V168"/>
  <c r="W168"/>
  <c r="U169"/>
  <c r="V169"/>
  <c r="W169"/>
  <c r="U170"/>
  <c r="V170"/>
  <c r="W170"/>
  <c r="U171"/>
  <c r="V171"/>
  <c r="W171"/>
  <c r="U172"/>
  <c r="V172"/>
  <c r="W172"/>
  <c r="U173"/>
  <c r="V173"/>
  <c r="W173"/>
  <c r="U174"/>
  <c r="V174"/>
  <c r="W174"/>
  <c r="U175"/>
  <c r="V175"/>
  <c r="W175"/>
  <c r="U176"/>
  <c r="V176"/>
  <c r="W176"/>
  <c r="U177"/>
  <c r="V177"/>
  <c r="W177"/>
  <c r="U178"/>
  <c r="V178"/>
  <c r="W178"/>
  <c r="U179"/>
  <c r="V179"/>
  <c r="W179"/>
  <c r="U180"/>
  <c r="V180"/>
  <c r="W180"/>
  <c r="U181"/>
  <c r="V181"/>
  <c r="W181"/>
  <c r="U182"/>
  <c r="V182"/>
  <c r="W182"/>
  <c r="U183"/>
  <c r="V183"/>
  <c r="W183"/>
  <c r="U184"/>
  <c r="V184"/>
  <c r="W184"/>
  <c r="U185"/>
  <c r="V185"/>
  <c r="W185"/>
  <c r="U186"/>
  <c r="V186"/>
  <c r="W186"/>
  <c r="U187"/>
  <c r="V187"/>
  <c r="W187"/>
  <c r="U188"/>
  <c r="V188"/>
  <c r="W188"/>
  <c r="U189"/>
  <c r="V189"/>
  <c r="W189"/>
  <c r="U190"/>
  <c r="V190"/>
  <c r="W190"/>
  <c r="U191"/>
  <c r="V191"/>
  <c r="W191"/>
  <c r="U192"/>
  <c r="V192"/>
  <c r="W192"/>
  <c r="U193"/>
  <c r="V193"/>
  <c r="W193"/>
  <c r="U194"/>
  <c r="V194"/>
  <c r="W194"/>
  <c r="U195"/>
  <c r="V195"/>
  <c r="W195"/>
  <c r="U196"/>
  <c r="V196"/>
  <c r="W196"/>
  <c r="U197"/>
  <c r="V197"/>
  <c r="W197"/>
  <c r="U198"/>
  <c r="V198"/>
  <c r="W198"/>
  <c r="U199"/>
  <c r="V199"/>
  <c r="W199"/>
  <c r="U200"/>
  <c r="V200"/>
  <c r="W200"/>
  <c r="U201"/>
  <c r="V201"/>
  <c r="W201"/>
  <c r="U202"/>
  <c r="V202"/>
  <c r="W202"/>
  <c r="U203"/>
  <c r="V203"/>
  <c r="W203"/>
  <c r="U204"/>
  <c r="V204"/>
  <c r="W204"/>
  <c r="U205"/>
  <c r="V205"/>
  <c r="W205"/>
  <c r="U206"/>
  <c r="V206"/>
  <c r="W206"/>
  <c r="U207"/>
  <c r="V207"/>
  <c r="W207"/>
  <c r="U208"/>
  <c r="V208"/>
  <c r="W208"/>
  <c r="U209"/>
  <c r="V209"/>
  <c r="W209"/>
  <c r="U210"/>
  <c r="V210"/>
  <c r="W210"/>
  <c r="U211"/>
  <c r="V211"/>
  <c r="W211"/>
  <c r="U212"/>
  <c r="V212"/>
  <c r="W212"/>
  <c r="U213"/>
  <c r="V213"/>
  <c r="W213"/>
  <c r="U214"/>
  <c r="V214"/>
  <c r="W214"/>
  <c r="U215"/>
  <c r="V215"/>
  <c r="W215"/>
  <c r="U216"/>
  <c r="V216"/>
  <c r="W216"/>
  <c r="U217"/>
  <c r="V217"/>
  <c r="W217"/>
  <c r="U218"/>
  <c r="V218"/>
  <c r="W218"/>
  <c r="U219"/>
  <c r="V219"/>
  <c r="W219"/>
  <c r="U220"/>
  <c r="V220"/>
  <c r="W220"/>
  <c r="U221"/>
  <c r="V221"/>
  <c r="W221"/>
  <c r="U222"/>
  <c r="V222"/>
  <c r="W222"/>
  <c r="U223"/>
  <c r="V223"/>
  <c r="W223"/>
  <c r="U224"/>
  <c r="V224"/>
  <c r="W224"/>
  <c r="U225"/>
  <c r="V225"/>
  <c r="W225"/>
  <c r="U226"/>
  <c r="V226"/>
  <c r="W226"/>
  <c r="U227"/>
  <c r="V227"/>
  <c r="W227"/>
  <c r="U228"/>
  <c r="V228"/>
  <c r="W228"/>
  <c r="U229"/>
  <c r="V229"/>
  <c r="W229"/>
  <c r="U230"/>
  <c r="V230"/>
  <c r="W230"/>
  <c r="U231"/>
  <c r="V231"/>
  <c r="W231"/>
  <c r="U232"/>
  <c r="V232"/>
  <c r="W232"/>
  <c r="U233"/>
  <c r="V233"/>
  <c r="W233"/>
  <c r="U234"/>
  <c r="V234"/>
  <c r="W234"/>
  <c r="U235"/>
  <c r="V235"/>
  <c r="W235"/>
  <c r="U236"/>
  <c r="V236"/>
  <c r="W236"/>
  <c r="U237"/>
  <c r="V237"/>
  <c r="W237"/>
  <c r="U238"/>
  <c r="V238"/>
  <c r="W238"/>
  <c r="U239"/>
  <c r="V239"/>
  <c r="W239"/>
  <c r="U240"/>
  <c r="V240"/>
  <c r="W240"/>
  <c r="U241"/>
  <c r="V241"/>
  <c r="W241"/>
  <c r="U242"/>
  <c r="V242"/>
  <c r="W242"/>
  <c r="U243"/>
  <c r="V243"/>
  <c r="W243"/>
  <c r="U244"/>
  <c r="V244"/>
  <c r="W244"/>
  <c r="U245"/>
  <c r="V245"/>
  <c r="W245"/>
  <c r="U246"/>
  <c r="V246"/>
  <c r="W246"/>
  <c r="U247"/>
  <c r="V247"/>
  <c r="W247"/>
  <c r="U248"/>
  <c r="V248"/>
  <c r="W248"/>
  <c r="U249"/>
  <c r="V249"/>
  <c r="W249"/>
  <c r="U250"/>
  <c r="V250"/>
  <c r="W250"/>
  <c r="U251"/>
  <c r="V251"/>
  <c r="W251"/>
  <c r="U252"/>
  <c r="V252"/>
  <c r="W252"/>
  <c r="U253"/>
  <c r="V253"/>
  <c r="W253"/>
  <c r="U254"/>
  <c r="V254"/>
  <c r="W254"/>
  <c r="U255"/>
  <c r="V255"/>
  <c r="W255"/>
  <c r="U256"/>
  <c r="V256"/>
  <c r="W256"/>
  <c r="U257"/>
  <c r="V257"/>
  <c r="W257"/>
  <c r="U258"/>
  <c r="V258"/>
  <c r="W258"/>
  <c r="U259"/>
  <c r="V259"/>
  <c r="W259"/>
  <c r="U260"/>
  <c r="V260"/>
  <c r="W260"/>
  <c r="U261"/>
  <c r="V261"/>
  <c r="W261"/>
  <c r="U262"/>
  <c r="V262"/>
  <c r="W262"/>
  <c r="U263"/>
  <c r="V263"/>
  <c r="W263"/>
  <c r="U264"/>
  <c r="V264"/>
  <c r="W264"/>
  <c r="U265"/>
  <c r="V265"/>
  <c r="W265"/>
  <c r="U266"/>
  <c r="V266"/>
  <c r="W266"/>
  <c r="U267"/>
  <c r="V267"/>
  <c r="W267"/>
  <c r="U268"/>
  <c r="V268"/>
  <c r="W268"/>
  <c r="U269"/>
  <c r="V269"/>
  <c r="W269"/>
  <c r="U270"/>
  <c r="V270"/>
  <c r="W270"/>
  <c r="U271"/>
  <c r="V271"/>
  <c r="W271"/>
  <c r="U272"/>
  <c r="V272"/>
  <c r="W272"/>
  <c r="U273"/>
  <c r="V273"/>
  <c r="W273"/>
  <c r="U274"/>
  <c r="V274"/>
  <c r="W274"/>
  <c r="U275"/>
  <c r="V275"/>
  <c r="W275"/>
  <c r="U276"/>
  <c r="V276"/>
  <c r="W276"/>
  <c r="U277"/>
  <c r="V277"/>
  <c r="W277"/>
  <c r="U278"/>
  <c r="V278"/>
  <c r="W278"/>
  <c r="U279"/>
  <c r="V279"/>
  <c r="W279"/>
  <c r="U280"/>
  <c r="V280"/>
  <c r="W280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U300"/>
  <c r="V300"/>
  <c r="W300"/>
  <c r="U301"/>
  <c r="V301"/>
  <c r="W301"/>
  <c r="U302"/>
  <c r="V302"/>
  <c r="W302"/>
  <c r="U303"/>
  <c r="V303"/>
  <c r="W303"/>
  <c r="U304"/>
  <c r="V304"/>
  <c r="W304"/>
  <c r="U305"/>
  <c r="V305"/>
  <c r="W305"/>
  <c r="U306"/>
  <c r="V306"/>
  <c r="W306"/>
  <c r="U307"/>
  <c r="V307"/>
  <c r="W307"/>
  <c r="U308"/>
  <c r="V308"/>
  <c r="W308"/>
  <c r="U309"/>
  <c r="V309"/>
  <c r="W309"/>
  <c r="U310"/>
  <c r="V310"/>
  <c r="W310"/>
  <c r="U311"/>
  <c r="V311"/>
  <c r="W311"/>
  <c r="U312"/>
  <c r="V312"/>
  <c r="W312"/>
  <c r="U313"/>
  <c r="V313"/>
  <c r="W313"/>
  <c r="U314"/>
  <c r="V314"/>
  <c r="W314"/>
  <c r="U315"/>
  <c r="V315"/>
  <c r="W315"/>
  <c r="U316"/>
  <c r="V316"/>
  <c r="W316"/>
  <c r="U317"/>
  <c r="V317"/>
  <c r="W317"/>
  <c r="U318"/>
  <c r="V318"/>
  <c r="W318"/>
  <c r="U319"/>
  <c r="V319"/>
  <c r="W319"/>
  <c r="U320"/>
  <c r="V320"/>
  <c r="W320"/>
  <c r="U321"/>
  <c r="V321"/>
  <c r="W321"/>
  <c r="U322"/>
  <c r="V322"/>
  <c r="W322"/>
  <c r="U323"/>
  <c r="V323"/>
  <c r="W323"/>
  <c r="U324"/>
  <c r="V324"/>
  <c r="W324"/>
  <c r="U325"/>
  <c r="V325"/>
  <c r="W325"/>
  <c r="U326"/>
  <c r="V326"/>
  <c r="W326"/>
  <c r="U327"/>
  <c r="V327"/>
  <c r="W327"/>
  <c r="U328"/>
  <c r="V328"/>
  <c r="W328"/>
  <c r="U329"/>
  <c r="V329"/>
  <c r="W329"/>
  <c r="U330"/>
  <c r="V330"/>
  <c r="W330"/>
  <c r="U331"/>
  <c r="V331"/>
  <c r="W331"/>
  <c r="U332"/>
  <c r="V332"/>
  <c r="W332"/>
  <c r="U333"/>
  <c r="V333"/>
  <c r="W333"/>
  <c r="U334"/>
  <c r="V334"/>
  <c r="W334"/>
  <c r="U335"/>
  <c r="V335"/>
  <c r="W335"/>
  <c r="U336"/>
  <c r="V336"/>
  <c r="W336"/>
  <c r="U337"/>
  <c r="V337"/>
  <c r="W337"/>
  <c r="U338"/>
  <c r="V338"/>
  <c r="W338"/>
  <c r="U339"/>
  <c r="V339"/>
  <c r="W339"/>
  <c r="U340"/>
  <c r="V340"/>
  <c r="W340"/>
  <c r="U341"/>
  <c r="V341"/>
  <c r="W341"/>
  <c r="U342"/>
  <c r="V342"/>
  <c r="W342"/>
  <c r="U343"/>
  <c r="V343"/>
  <c r="W343"/>
  <c r="U344"/>
  <c r="V344"/>
  <c r="W344"/>
  <c r="U345"/>
  <c r="V345"/>
  <c r="W345"/>
  <c r="U346"/>
  <c r="V346"/>
  <c r="W346"/>
  <c r="U347"/>
  <c r="V347"/>
  <c r="W347"/>
  <c r="U348"/>
  <c r="V348"/>
  <c r="W348"/>
  <c r="U349"/>
  <c r="V349"/>
  <c r="W349"/>
  <c r="U350"/>
  <c r="V350"/>
  <c r="W350"/>
  <c r="U351"/>
  <c r="V351"/>
  <c r="W351"/>
  <c r="U352"/>
  <c r="V352"/>
  <c r="W352"/>
  <c r="U353"/>
  <c r="V353"/>
  <c r="W353"/>
  <c r="U354"/>
  <c r="V354"/>
  <c r="W354"/>
  <c r="U355"/>
  <c r="V355"/>
  <c r="W355"/>
  <c r="U356"/>
  <c r="V356"/>
  <c r="W356"/>
  <c r="U357"/>
  <c r="V357"/>
  <c r="W357"/>
  <c r="U358"/>
  <c r="V358"/>
  <c r="W358"/>
  <c r="U359"/>
  <c r="V359"/>
  <c r="W359"/>
  <c r="U360"/>
  <c r="V360"/>
  <c r="W360"/>
  <c r="U361"/>
  <c r="V361"/>
  <c r="W361"/>
  <c r="U362"/>
  <c r="V362"/>
  <c r="W362"/>
  <c r="U363"/>
  <c r="V363"/>
  <c r="W363"/>
  <c r="U364"/>
  <c r="V364"/>
  <c r="W364"/>
  <c r="U365"/>
  <c r="V365"/>
  <c r="W365"/>
  <c r="U366"/>
  <c r="V366"/>
  <c r="W366"/>
  <c r="U367"/>
  <c r="V367"/>
  <c r="W367"/>
  <c r="U368"/>
  <c r="V368"/>
  <c r="W368"/>
  <c r="U369"/>
  <c r="V369"/>
  <c r="W369"/>
  <c r="U370"/>
  <c r="V370"/>
  <c r="W370"/>
  <c r="U371"/>
  <c r="V371"/>
  <c r="W371"/>
  <c r="U372"/>
  <c r="V372"/>
  <c r="W372"/>
  <c r="U373"/>
  <c r="V373"/>
  <c r="W373"/>
  <c r="U374"/>
  <c r="V374"/>
  <c r="W374"/>
  <c r="U375"/>
  <c r="V375"/>
  <c r="W375"/>
  <c r="U376"/>
  <c r="V376"/>
  <c r="W376"/>
  <c r="U377"/>
  <c r="V377"/>
  <c r="W377"/>
  <c r="U378"/>
  <c r="V378"/>
  <c r="W378"/>
  <c r="U379"/>
  <c r="V379"/>
  <c r="W379"/>
  <c r="U380"/>
  <c r="V380"/>
  <c r="W380"/>
  <c r="U381"/>
  <c r="V381"/>
  <c r="W381"/>
  <c r="U382"/>
  <c r="V382"/>
  <c r="W382"/>
  <c r="U383"/>
  <c r="V383"/>
  <c r="W383"/>
  <c r="U384"/>
  <c r="V384"/>
  <c r="W384"/>
  <c r="U385"/>
  <c r="V385"/>
  <c r="W385"/>
  <c r="U386"/>
  <c r="V386"/>
  <c r="W386"/>
  <c r="U387"/>
  <c r="V387"/>
  <c r="W387"/>
  <c r="U388"/>
  <c r="V388"/>
  <c r="W388"/>
  <c r="U389"/>
  <c r="V389"/>
  <c r="W389"/>
  <c r="U390"/>
  <c r="V390"/>
  <c r="W390"/>
  <c r="U391"/>
  <c r="V391"/>
  <c r="W391"/>
  <c r="U392"/>
  <c r="V392"/>
  <c r="W392"/>
  <c r="U393"/>
  <c r="V393"/>
  <c r="W393"/>
  <c r="U394"/>
  <c r="V394"/>
  <c r="W394"/>
  <c r="U395"/>
  <c r="V395"/>
  <c r="W395"/>
  <c r="U396"/>
  <c r="V396"/>
  <c r="W396"/>
  <c r="U397"/>
  <c r="V397"/>
  <c r="W397"/>
  <c r="U398"/>
  <c r="V398"/>
  <c r="W398"/>
  <c r="U399"/>
  <c r="V399"/>
  <c r="W399"/>
  <c r="U400"/>
  <c r="V400"/>
  <c r="W400"/>
  <c r="U401"/>
  <c r="V401"/>
  <c r="W401"/>
  <c r="U402"/>
  <c r="V402"/>
  <c r="W402"/>
  <c r="U403"/>
  <c r="V403"/>
  <c r="W403"/>
  <c r="U404"/>
  <c r="V404"/>
  <c r="W404"/>
  <c r="U405"/>
  <c r="V405"/>
  <c r="W405"/>
  <c r="U406"/>
  <c r="V406"/>
  <c r="W406"/>
  <c r="U407"/>
  <c r="V407"/>
  <c r="W407"/>
  <c r="U408"/>
  <c r="V408"/>
  <c r="W408"/>
  <c r="U409"/>
  <c r="V409"/>
  <c r="W409"/>
  <c r="U410"/>
  <c r="V410"/>
  <c r="W410"/>
  <c r="U411"/>
  <c r="V411"/>
  <c r="W411"/>
  <c r="U412"/>
  <c r="V412"/>
  <c r="W412"/>
  <c r="U413"/>
  <c r="V413"/>
  <c r="W413"/>
  <c r="U414"/>
  <c r="V414"/>
  <c r="W414"/>
  <c r="U415"/>
  <c r="V415"/>
  <c r="W415"/>
  <c r="U416"/>
  <c r="V416"/>
  <c r="W416"/>
  <c r="U417"/>
  <c r="V417"/>
  <c r="W417"/>
  <c r="U418"/>
  <c r="V418"/>
  <c r="W418"/>
  <c r="U419"/>
  <c r="V419"/>
  <c r="W419"/>
  <c r="U420"/>
  <c r="V420"/>
  <c r="W420"/>
  <c r="U421"/>
  <c r="V421"/>
  <c r="W421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U434"/>
  <c r="V434"/>
  <c r="W434"/>
  <c r="U435"/>
  <c r="V435"/>
  <c r="W435"/>
  <c r="U436"/>
  <c r="V436"/>
  <c r="W436"/>
  <c r="U437"/>
  <c r="V437"/>
  <c r="W437"/>
  <c r="U438"/>
  <c r="V438"/>
  <c r="W438"/>
  <c r="U439"/>
  <c r="V439"/>
  <c r="W439"/>
  <c r="U440"/>
  <c r="V440"/>
  <c r="W440"/>
  <c r="U441"/>
  <c r="V441"/>
  <c r="W441"/>
  <c r="U442"/>
  <c r="V442"/>
  <c r="W442"/>
  <c r="U443"/>
  <c r="V443"/>
  <c r="W443"/>
  <c r="U444"/>
  <c r="V444"/>
  <c r="W444"/>
  <c r="U445"/>
  <c r="V445"/>
  <c r="W445"/>
  <c r="U446"/>
  <c r="V446"/>
  <c r="W446"/>
  <c r="U447"/>
  <c r="V447"/>
  <c r="W447"/>
  <c r="U448"/>
  <c r="V448"/>
  <c r="W448"/>
  <c r="U449"/>
  <c r="V449"/>
  <c r="W449"/>
  <c r="U450"/>
  <c r="V450"/>
  <c r="W450"/>
  <c r="U451"/>
  <c r="V451"/>
  <c r="W451"/>
  <c r="U452"/>
  <c r="V452"/>
  <c r="W452"/>
  <c r="U453"/>
  <c r="V453"/>
  <c r="W453"/>
  <c r="U454"/>
  <c r="V454"/>
  <c r="W454"/>
  <c r="U455"/>
  <c r="V455"/>
  <c r="W455"/>
  <c r="V2"/>
  <c r="W2"/>
  <c r="U2"/>
  <c r="E3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F2"/>
  <c r="G2"/>
  <c r="E2"/>
  <c r="AK3" i="1" l="1"/>
  <c r="AL3"/>
  <c r="AM3"/>
  <c r="AK4"/>
  <c r="AL4"/>
  <c r="AM4"/>
  <c r="AK5"/>
  <c r="AL5"/>
  <c r="AM5"/>
  <c r="AK6"/>
  <c r="AL6"/>
  <c r="AM6"/>
  <c r="AK7"/>
  <c r="AL7"/>
  <c r="AM7"/>
  <c r="AK8"/>
  <c r="AL8"/>
  <c r="AM8"/>
  <c r="AK9"/>
  <c r="AL9"/>
  <c r="AM9"/>
  <c r="AK10"/>
  <c r="AL10"/>
  <c r="AM10"/>
  <c r="AK11"/>
  <c r="AL11"/>
  <c r="AM11"/>
  <c r="AK12"/>
  <c r="AL12"/>
  <c r="AM12"/>
  <c r="AK13"/>
  <c r="AL13"/>
  <c r="AM13"/>
  <c r="AK14"/>
  <c r="AL14"/>
  <c r="AM14"/>
  <c r="AK15"/>
  <c r="AL15"/>
  <c r="AM15"/>
  <c r="AK16"/>
  <c r="AL16"/>
  <c r="AM16"/>
  <c r="AK17"/>
  <c r="AL17"/>
  <c r="AM17"/>
  <c r="AK18"/>
  <c r="AL18"/>
  <c r="AM18"/>
  <c r="AK19"/>
  <c r="AL19"/>
  <c r="AM19"/>
  <c r="AK20"/>
  <c r="AL20"/>
  <c r="AM20"/>
  <c r="AK21"/>
  <c r="AL21"/>
  <c r="AM21"/>
  <c r="AK22"/>
  <c r="AL22"/>
  <c r="AM22"/>
  <c r="AK23"/>
  <c r="AL23"/>
  <c r="AM23"/>
  <c r="AK24"/>
  <c r="AL24"/>
  <c r="AM24"/>
  <c r="AK25"/>
  <c r="AL25"/>
  <c r="AM25"/>
  <c r="AK26"/>
  <c r="AL26"/>
  <c r="AM26"/>
  <c r="AK27"/>
  <c r="AL27"/>
  <c r="AM27"/>
  <c r="AK28"/>
  <c r="AL28"/>
  <c r="AM28"/>
  <c r="AK29"/>
  <c r="AL29"/>
  <c r="AM29"/>
  <c r="AK30"/>
  <c r="AL30"/>
  <c r="AM30"/>
  <c r="AK31"/>
  <c r="AL31"/>
  <c r="AM31"/>
  <c r="AK32"/>
  <c r="AL32"/>
  <c r="AM32"/>
  <c r="AK33"/>
  <c r="AL33"/>
  <c r="AM33"/>
  <c r="AK34"/>
  <c r="AL34"/>
  <c r="AM34"/>
  <c r="AK35"/>
  <c r="AL35"/>
  <c r="AM35"/>
  <c r="AK36"/>
  <c r="AL36"/>
  <c r="AM36"/>
  <c r="AK37"/>
  <c r="AL37"/>
  <c r="AM37"/>
  <c r="AK38"/>
  <c r="AL38"/>
  <c r="AM38"/>
  <c r="AK39"/>
  <c r="AL39"/>
  <c r="AM39"/>
  <c r="AK40"/>
  <c r="AL40"/>
  <c r="AM40"/>
  <c r="AK41"/>
  <c r="AL41"/>
  <c r="AM41"/>
  <c r="AK42"/>
  <c r="AL42"/>
  <c r="AM42"/>
  <c r="AK43"/>
  <c r="AL43"/>
  <c r="AM43"/>
  <c r="AK44"/>
  <c r="AL44"/>
  <c r="AM44"/>
  <c r="AK45"/>
  <c r="AL45"/>
  <c r="AM45"/>
  <c r="AK46"/>
  <c r="AL46"/>
  <c r="AM46"/>
  <c r="AK47"/>
  <c r="AL47"/>
  <c r="AM47"/>
  <c r="AK48"/>
  <c r="AL48"/>
  <c r="AM48"/>
  <c r="AK49"/>
  <c r="AL49"/>
  <c r="AM49"/>
  <c r="AK50"/>
  <c r="AL50"/>
  <c r="AM50"/>
  <c r="AK51"/>
  <c r="AL51"/>
  <c r="AM51"/>
  <c r="AK52"/>
  <c r="AL52"/>
  <c r="AM52"/>
  <c r="AK53"/>
  <c r="AL53"/>
  <c r="AM53"/>
  <c r="AK54"/>
  <c r="AL54"/>
  <c r="AM54"/>
  <c r="AK55"/>
  <c r="AL55"/>
  <c r="AM55"/>
  <c r="AK56"/>
  <c r="AL56"/>
  <c r="AM56"/>
  <c r="AK57"/>
  <c r="AL57"/>
  <c r="AM57"/>
  <c r="AK58"/>
  <c r="AL58"/>
  <c r="AM58"/>
  <c r="AK59"/>
  <c r="AL59"/>
  <c r="AM59"/>
  <c r="AK60"/>
  <c r="AL60"/>
  <c r="AM60"/>
  <c r="AK61"/>
  <c r="AL61"/>
  <c r="AM61"/>
  <c r="AK62"/>
  <c r="AL62"/>
  <c r="AM62"/>
  <c r="AK63"/>
  <c r="AL63"/>
  <c r="AM63"/>
  <c r="AK64"/>
  <c r="AL64"/>
  <c r="AM64"/>
  <c r="AK65"/>
  <c r="AL65"/>
  <c r="AM65"/>
  <c r="AK66"/>
  <c r="AL66"/>
  <c r="AM66"/>
  <c r="AK67"/>
  <c r="AL67"/>
  <c r="AM67"/>
  <c r="AK68"/>
  <c r="AL68"/>
  <c r="AM68"/>
  <c r="AK69"/>
  <c r="AL69"/>
  <c r="AM69"/>
  <c r="AK70"/>
  <c r="AL70"/>
  <c r="AM70"/>
  <c r="AK71"/>
  <c r="AL71"/>
  <c r="AM71"/>
  <c r="AK72"/>
  <c r="AL72"/>
  <c r="AM72"/>
  <c r="AK73"/>
  <c r="AL73"/>
  <c r="AM73"/>
  <c r="AK74"/>
  <c r="AL74"/>
  <c r="AM74"/>
  <c r="AK75"/>
  <c r="AL75"/>
  <c r="AM75"/>
  <c r="AK76"/>
  <c r="AL76"/>
  <c r="AM76"/>
  <c r="AK77"/>
  <c r="AL77"/>
  <c r="AM77"/>
  <c r="AK78"/>
  <c r="AL78"/>
  <c r="AM78"/>
  <c r="AK79"/>
  <c r="AL79"/>
  <c r="AM79"/>
  <c r="AK80"/>
  <c r="AL80"/>
  <c r="AM80"/>
  <c r="AK81"/>
  <c r="AL81"/>
  <c r="AM81"/>
  <c r="AK82"/>
  <c r="AL82"/>
  <c r="AM82"/>
  <c r="AK83"/>
  <c r="AL83"/>
  <c r="AM83"/>
  <c r="AK84"/>
  <c r="AL84"/>
  <c r="AM84"/>
  <c r="AK85"/>
  <c r="AL85"/>
  <c r="AM85"/>
  <c r="AK86"/>
  <c r="AL86"/>
  <c r="AM86"/>
  <c r="AK87"/>
  <c r="AL87"/>
  <c r="AM87"/>
  <c r="AK88"/>
  <c r="AL88"/>
  <c r="AM88"/>
  <c r="AK89"/>
  <c r="AL89"/>
  <c r="AM89"/>
  <c r="AK90"/>
  <c r="AL90"/>
  <c r="AM90"/>
  <c r="AK91"/>
  <c r="AL91"/>
  <c r="AM91"/>
  <c r="AK92"/>
  <c r="AL92"/>
  <c r="AM92"/>
  <c r="AK93"/>
  <c r="AL93"/>
  <c r="AM93"/>
  <c r="AK94"/>
  <c r="AL94"/>
  <c r="AM94"/>
  <c r="AK95"/>
  <c r="AL95"/>
  <c r="AM95"/>
  <c r="AK96"/>
  <c r="AL96"/>
  <c r="AM96"/>
  <c r="AK97"/>
  <c r="AL97"/>
  <c r="AM97"/>
  <c r="AK98"/>
  <c r="AL98"/>
  <c r="AM98"/>
  <c r="AK99"/>
  <c r="AL99"/>
  <c r="AM99"/>
  <c r="AK100"/>
  <c r="AL100"/>
  <c r="AM100"/>
  <c r="AK101"/>
  <c r="AL101"/>
  <c r="AM101"/>
  <c r="AK102"/>
  <c r="AL102"/>
  <c r="AM102"/>
  <c r="AK103"/>
  <c r="AL103"/>
  <c r="AM103"/>
  <c r="AK104"/>
  <c r="AL104"/>
  <c r="AM104"/>
  <c r="AK105"/>
  <c r="AL105"/>
  <c r="AM105"/>
  <c r="AK106"/>
  <c r="AL106"/>
  <c r="AM106"/>
  <c r="AK107"/>
  <c r="AL107"/>
  <c r="AM107"/>
  <c r="AK108"/>
  <c r="AL108"/>
  <c r="AM108"/>
  <c r="AK109"/>
  <c r="AL109"/>
  <c r="AM109"/>
  <c r="AK110"/>
  <c r="AL110"/>
  <c r="AM110"/>
  <c r="AK111"/>
  <c r="AL111"/>
  <c r="AM111"/>
  <c r="AK112"/>
  <c r="AL112"/>
  <c r="AM112"/>
  <c r="AK113"/>
  <c r="AL113"/>
  <c r="AM113"/>
  <c r="AK114"/>
  <c r="AL114"/>
  <c r="AM114"/>
  <c r="AK115"/>
  <c r="AL115"/>
  <c r="AM115"/>
  <c r="AK116"/>
  <c r="AL116"/>
  <c r="AM116"/>
  <c r="AK117"/>
  <c r="AL117"/>
  <c r="AM117"/>
  <c r="AK118"/>
  <c r="AL118"/>
  <c r="AM118"/>
  <c r="AK119"/>
  <c r="AL119"/>
  <c r="AM119"/>
  <c r="AK120"/>
  <c r="AL120"/>
  <c r="AM120"/>
  <c r="AK121"/>
  <c r="AL121"/>
  <c r="AM121"/>
  <c r="AK122"/>
  <c r="AL122"/>
  <c r="AM122"/>
  <c r="AK123"/>
  <c r="AL123"/>
  <c r="AM123"/>
  <c r="AK124"/>
  <c r="AL124"/>
  <c r="AM124"/>
  <c r="AK125"/>
  <c r="AL125"/>
  <c r="AM125"/>
  <c r="AK126"/>
  <c r="AL126"/>
  <c r="AM126"/>
  <c r="AK127"/>
  <c r="AL127"/>
  <c r="AM127"/>
  <c r="AK128"/>
  <c r="AL128"/>
  <c r="AM128"/>
  <c r="AK129"/>
  <c r="AL129"/>
  <c r="AM129"/>
  <c r="AK130"/>
  <c r="AL130"/>
  <c r="AM130"/>
  <c r="AK131"/>
  <c r="AL131"/>
  <c r="AM131"/>
  <c r="AK132"/>
  <c r="AL132"/>
  <c r="AM132"/>
  <c r="AK133"/>
  <c r="AL133"/>
  <c r="AM133"/>
  <c r="AK134"/>
  <c r="AL134"/>
  <c r="AM134"/>
  <c r="AK135"/>
  <c r="AL135"/>
  <c r="AM135"/>
  <c r="AK136"/>
  <c r="AL136"/>
  <c r="AM136"/>
  <c r="AK137"/>
  <c r="AL137"/>
  <c r="AM137"/>
  <c r="AK138"/>
  <c r="AL138"/>
  <c r="AM138"/>
  <c r="AK139"/>
  <c r="AL139"/>
  <c r="AM139"/>
  <c r="AK140"/>
  <c r="AL140"/>
  <c r="AM140"/>
  <c r="AK141"/>
  <c r="AL141"/>
  <c r="AM141"/>
  <c r="AK142"/>
  <c r="AL142"/>
  <c r="AM142"/>
  <c r="AK143"/>
  <c r="AL143"/>
  <c r="AM143"/>
  <c r="AK144"/>
  <c r="AL144"/>
  <c r="AM144"/>
  <c r="AK145"/>
  <c r="AL145"/>
  <c r="AM145"/>
  <c r="AK146"/>
  <c r="AL146"/>
  <c r="AM146"/>
  <c r="AK147"/>
  <c r="AL147"/>
  <c r="AM147"/>
  <c r="AK148"/>
  <c r="AL148"/>
  <c r="AM148"/>
  <c r="AK149"/>
  <c r="AL149"/>
  <c r="AM149"/>
  <c r="AK150"/>
  <c r="AL150"/>
  <c r="AM150"/>
  <c r="AK151"/>
  <c r="AL151"/>
  <c r="AM151"/>
  <c r="AK152"/>
  <c r="AL152"/>
  <c r="AM152"/>
  <c r="AK153"/>
  <c r="AL153"/>
  <c r="AM153"/>
  <c r="AK154"/>
  <c r="AL154"/>
  <c r="AM154"/>
  <c r="AK155"/>
  <c r="AL155"/>
  <c r="AM155"/>
  <c r="AK156"/>
  <c r="AL156"/>
  <c r="AM156"/>
  <c r="AK157"/>
  <c r="AL157"/>
  <c r="AM157"/>
  <c r="AK158"/>
  <c r="AL158"/>
  <c r="AM158"/>
  <c r="AK159"/>
  <c r="AL159"/>
  <c r="AM159"/>
  <c r="AK160"/>
  <c r="AL160"/>
  <c r="AM160"/>
  <c r="AK161"/>
  <c r="AL161"/>
  <c r="AM161"/>
  <c r="AK162"/>
  <c r="AL162"/>
  <c r="AM162"/>
  <c r="AK163"/>
  <c r="AL163"/>
  <c r="AM163"/>
  <c r="AK164"/>
  <c r="AL164"/>
  <c r="AM164"/>
  <c r="AK165"/>
  <c r="AL165"/>
  <c r="AM165"/>
  <c r="AK166"/>
  <c r="AL166"/>
  <c r="AM166"/>
  <c r="AK167"/>
  <c r="AL167"/>
  <c r="AM167"/>
  <c r="AK168"/>
  <c r="AL168"/>
  <c r="AM168"/>
  <c r="AK169"/>
  <c r="AL169"/>
  <c r="AM169"/>
  <c r="AK170"/>
  <c r="AL170"/>
  <c r="AM170"/>
  <c r="AK171"/>
  <c r="AL171"/>
  <c r="AM171"/>
  <c r="AK172"/>
  <c r="AL172"/>
  <c r="AM172"/>
  <c r="AK173"/>
  <c r="AL173"/>
  <c r="AM173"/>
  <c r="AK174"/>
  <c r="AL174"/>
  <c r="AM174"/>
  <c r="AK175"/>
  <c r="AL175"/>
  <c r="AM175"/>
  <c r="AK176"/>
  <c r="AL176"/>
  <c r="AM176"/>
  <c r="AK177"/>
  <c r="AL177"/>
  <c r="AM177"/>
  <c r="AK178"/>
  <c r="AL178"/>
  <c r="AM178"/>
  <c r="AK179"/>
  <c r="AL179"/>
  <c r="AM179"/>
  <c r="AK180"/>
  <c r="AL180"/>
  <c r="AM180"/>
  <c r="AK181"/>
  <c r="AL181"/>
  <c r="AM181"/>
  <c r="AK182"/>
  <c r="AL182"/>
  <c r="AM182"/>
  <c r="AK183"/>
  <c r="AL183"/>
  <c r="AM183"/>
  <c r="AK184"/>
  <c r="AL184"/>
  <c r="AM184"/>
  <c r="AK185"/>
  <c r="AL185"/>
  <c r="AM185"/>
  <c r="AK186"/>
  <c r="AL186"/>
  <c r="AM186"/>
  <c r="AK187"/>
  <c r="AL187"/>
  <c r="AM187"/>
  <c r="AK188"/>
  <c r="AL188"/>
  <c r="AM188"/>
  <c r="AK189"/>
  <c r="AL189"/>
  <c r="AM189"/>
  <c r="AK190"/>
  <c r="AL190"/>
  <c r="AM190"/>
  <c r="AK191"/>
  <c r="AL191"/>
  <c r="AM191"/>
  <c r="AK192"/>
  <c r="AL192"/>
  <c r="AM192"/>
  <c r="AK193"/>
  <c r="AL193"/>
  <c r="AM193"/>
  <c r="AK194"/>
  <c r="AL194"/>
  <c r="AM194"/>
  <c r="AK195"/>
  <c r="AL195"/>
  <c r="AM195"/>
  <c r="AK196"/>
  <c r="AL196"/>
  <c r="AM196"/>
  <c r="AK197"/>
  <c r="AL197"/>
  <c r="AM197"/>
  <c r="AK198"/>
  <c r="AL198"/>
  <c r="AM198"/>
  <c r="AK199"/>
  <c r="AL199"/>
  <c r="AM199"/>
  <c r="AK200"/>
  <c r="AL200"/>
  <c r="AM200"/>
  <c r="AK201"/>
  <c r="AL201"/>
  <c r="AM201"/>
  <c r="AK202"/>
  <c r="AL202"/>
  <c r="AM202"/>
  <c r="AK203"/>
  <c r="AL203"/>
  <c r="AM203"/>
  <c r="AK204"/>
  <c r="AL204"/>
  <c r="AM204"/>
  <c r="AK205"/>
  <c r="AL205"/>
  <c r="AM205"/>
  <c r="AK206"/>
  <c r="AL206"/>
  <c r="AM206"/>
  <c r="AK207"/>
  <c r="AL207"/>
  <c r="AM207"/>
  <c r="AK208"/>
  <c r="AL208"/>
  <c r="AM208"/>
  <c r="AK209"/>
  <c r="AL209"/>
  <c r="AM209"/>
  <c r="AK210"/>
  <c r="AL210"/>
  <c r="AM210"/>
  <c r="AK211"/>
  <c r="AL211"/>
  <c r="AM211"/>
  <c r="AK212"/>
  <c r="AL212"/>
  <c r="AM212"/>
  <c r="AK213"/>
  <c r="AL213"/>
  <c r="AM213"/>
  <c r="AK214"/>
  <c r="AL214"/>
  <c r="AM214"/>
  <c r="AK215"/>
  <c r="AL215"/>
  <c r="AM215"/>
  <c r="AK216"/>
  <c r="AL216"/>
  <c r="AM216"/>
  <c r="AK217"/>
  <c r="AL217"/>
  <c r="AM217"/>
  <c r="AK218"/>
  <c r="AL218"/>
  <c r="AM218"/>
  <c r="AK219"/>
  <c r="AL219"/>
  <c r="AM219"/>
  <c r="AK220"/>
  <c r="AL220"/>
  <c r="AM220"/>
  <c r="AK221"/>
  <c r="AL221"/>
  <c r="AM221"/>
  <c r="AK222"/>
  <c r="AL222"/>
  <c r="AM222"/>
  <c r="AK223"/>
  <c r="AL223"/>
  <c r="AM223"/>
  <c r="AK224"/>
  <c r="AL224"/>
  <c r="AM224"/>
  <c r="AK225"/>
  <c r="AL225"/>
  <c r="AM225"/>
  <c r="AK226"/>
  <c r="AL226"/>
  <c r="AM226"/>
  <c r="AK227"/>
  <c r="AL227"/>
  <c r="AM227"/>
  <c r="AK228"/>
  <c r="AL228"/>
  <c r="AM228"/>
  <c r="AK229"/>
  <c r="AL229"/>
  <c r="AM229"/>
  <c r="AK230"/>
  <c r="AL230"/>
  <c r="AM230"/>
  <c r="AK231"/>
  <c r="AL231"/>
  <c r="AM231"/>
  <c r="AK232"/>
  <c r="AL232"/>
  <c r="AM232"/>
  <c r="AK233"/>
  <c r="AL233"/>
  <c r="AM233"/>
  <c r="AK234"/>
  <c r="AL234"/>
  <c r="AM234"/>
  <c r="AK235"/>
  <c r="AL235"/>
  <c r="AM235"/>
  <c r="AK236"/>
  <c r="AL236"/>
  <c r="AM236"/>
  <c r="AK237"/>
  <c r="AL237"/>
  <c r="AM237"/>
  <c r="AK238"/>
  <c r="AL238"/>
  <c r="AM238"/>
  <c r="AK239"/>
  <c r="AL239"/>
  <c r="AM239"/>
  <c r="AK240"/>
  <c r="AL240"/>
  <c r="AM240"/>
  <c r="AK241"/>
  <c r="AL241"/>
  <c r="AM241"/>
  <c r="AK242"/>
  <c r="AL242"/>
  <c r="AM242"/>
  <c r="AK243"/>
  <c r="AL243"/>
  <c r="AM243"/>
  <c r="AK244"/>
  <c r="AL244"/>
  <c r="AM244"/>
  <c r="AK245"/>
  <c r="AL245"/>
  <c r="AM245"/>
  <c r="AK246"/>
  <c r="AL246"/>
  <c r="AM246"/>
  <c r="AK247"/>
  <c r="AL247"/>
  <c r="AM247"/>
  <c r="AK248"/>
  <c r="AL248"/>
  <c r="AM248"/>
  <c r="AK249"/>
  <c r="AL249"/>
  <c r="AM249"/>
  <c r="AK250"/>
  <c r="AL250"/>
  <c r="AM250"/>
  <c r="AK251"/>
  <c r="AL251"/>
  <c r="AM251"/>
  <c r="AK252"/>
  <c r="AL252"/>
  <c r="AM252"/>
  <c r="AK253"/>
  <c r="AL253"/>
  <c r="AM253"/>
  <c r="AK254"/>
  <c r="AL254"/>
  <c r="AM254"/>
  <c r="AK255"/>
  <c r="AL255"/>
  <c r="AM255"/>
  <c r="AK256"/>
  <c r="AL256"/>
  <c r="AM256"/>
  <c r="AK257"/>
  <c r="AL257"/>
  <c r="AM257"/>
  <c r="AK258"/>
  <c r="AL258"/>
  <c r="AM258"/>
  <c r="AK259"/>
  <c r="AL259"/>
  <c r="AM259"/>
  <c r="AK260"/>
  <c r="AL260"/>
  <c r="AM260"/>
  <c r="AK261"/>
  <c r="AL261"/>
  <c r="AM261"/>
  <c r="AK262"/>
  <c r="AL262"/>
  <c r="AM262"/>
  <c r="AK263"/>
  <c r="AL263"/>
  <c r="AM263"/>
  <c r="AK264"/>
  <c r="AL264"/>
  <c r="AM264"/>
  <c r="AK265"/>
  <c r="AL265"/>
  <c r="AM265"/>
  <c r="AK266"/>
  <c r="AL266"/>
  <c r="AM266"/>
  <c r="AK267"/>
  <c r="AL267"/>
  <c r="AM267"/>
  <c r="AK268"/>
  <c r="AL268"/>
  <c r="AM268"/>
  <c r="AK269"/>
  <c r="AL269"/>
  <c r="AM269"/>
  <c r="AK270"/>
  <c r="AL270"/>
  <c r="AM270"/>
  <c r="AK271"/>
  <c r="AL271"/>
  <c r="AM271"/>
  <c r="AK272"/>
  <c r="AL272"/>
  <c r="AM272"/>
  <c r="AK273"/>
  <c r="AL273"/>
  <c r="AM273"/>
  <c r="AK274"/>
  <c r="AL274"/>
  <c r="AM274"/>
  <c r="AK275"/>
  <c r="AL275"/>
  <c r="AM275"/>
  <c r="AK276"/>
  <c r="AL276"/>
  <c r="AM276"/>
  <c r="AK277"/>
  <c r="AL277"/>
  <c r="AM277"/>
  <c r="AK278"/>
  <c r="AL278"/>
  <c r="AM278"/>
  <c r="AK279"/>
  <c r="AL279"/>
  <c r="AM279"/>
  <c r="AK280"/>
  <c r="AL280"/>
  <c r="AM280"/>
  <c r="AK281"/>
  <c r="AL281"/>
  <c r="AM281"/>
  <c r="AK282"/>
  <c r="AL282"/>
  <c r="AM282"/>
  <c r="AK283"/>
  <c r="AL283"/>
  <c r="AM283"/>
  <c r="AK284"/>
  <c r="AL284"/>
  <c r="AM284"/>
  <c r="AK285"/>
  <c r="AL285"/>
  <c r="AM285"/>
  <c r="AK286"/>
  <c r="AL286"/>
  <c r="AM286"/>
  <c r="AK287"/>
  <c r="AL287"/>
  <c r="AM287"/>
  <c r="AK288"/>
  <c r="AL288"/>
  <c r="AM288"/>
  <c r="AK289"/>
  <c r="AL289"/>
  <c r="AM289"/>
  <c r="AK290"/>
  <c r="AL290"/>
  <c r="AM290"/>
  <c r="AK291"/>
  <c r="AL291"/>
  <c r="AM291"/>
  <c r="AK292"/>
  <c r="AL292"/>
  <c r="AM292"/>
  <c r="AK293"/>
  <c r="AL293"/>
  <c r="AM293"/>
  <c r="AK294"/>
  <c r="AL294"/>
  <c r="AM294"/>
  <c r="AK295"/>
  <c r="AL295"/>
  <c r="AM295"/>
  <c r="AK296"/>
  <c r="AL296"/>
  <c r="AM296"/>
  <c r="AK297"/>
  <c r="AL297"/>
  <c r="AM297"/>
  <c r="AK298"/>
  <c r="AL298"/>
  <c r="AM298"/>
  <c r="AK299"/>
  <c r="AL299"/>
  <c r="AM299"/>
  <c r="AK300"/>
  <c r="AL300"/>
  <c r="AM300"/>
  <c r="AK301"/>
  <c r="AL301"/>
  <c r="AM301"/>
  <c r="AK302"/>
  <c r="AL302"/>
  <c r="AM302"/>
  <c r="AK303"/>
  <c r="AL303"/>
  <c r="AM303"/>
  <c r="AK304"/>
  <c r="AL304"/>
  <c r="AM304"/>
  <c r="AK305"/>
  <c r="AL305"/>
  <c r="AM305"/>
  <c r="AK306"/>
  <c r="AL306"/>
  <c r="AM306"/>
  <c r="AK307"/>
  <c r="AL307"/>
  <c r="AM307"/>
  <c r="AK308"/>
  <c r="AL308"/>
  <c r="AM308"/>
  <c r="AK309"/>
  <c r="AL309"/>
  <c r="AM309"/>
  <c r="AK310"/>
  <c r="AL310"/>
  <c r="AM310"/>
  <c r="AK311"/>
  <c r="AL311"/>
  <c r="AM311"/>
  <c r="AK312"/>
  <c r="AL312"/>
  <c r="AM312"/>
  <c r="AK313"/>
  <c r="AL313"/>
  <c r="AM313"/>
  <c r="AK314"/>
  <c r="AL314"/>
  <c r="AM314"/>
  <c r="AK315"/>
  <c r="AL315"/>
  <c r="AM315"/>
  <c r="AK316"/>
  <c r="AL316"/>
  <c r="AM316"/>
  <c r="AK317"/>
  <c r="AL317"/>
  <c r="AM317"/>
  <c r="AK318"/>
  <c r="AL318"/>
  <c r="AM318"/>
  <c r="AK319"/>
  <c r="AL319"/>
  <c r="AM319"/>
  <c r="AK320"/>
  <c r="AL320"/>
  <c r="AM320"/>
  <c r="AK321"/>
  <c r="AL321"/>
  <c r="AM321"/>
  <c r="AK322"/>
  <c r="AL322"/>
  <c r="AM322"/>
  <c r="AK323"/>
  <c r="AL323"/>
  <c r="AM323"/>
  <c r="AK324"/>
  <c r="AL324"/>
  <c r="AM324"/>
  <c r="AK325"/>
  <c r="AL325"/>
  <c r="AM325"/>
  <c r="AK326"/>
  <c r="AL326"/>
  <c r="AM326"/>
  <c r="AK327"/>
  <c r="AL327"/>
  <c r="AM327"/>
  <c r="AK328"/>
  <c r="AL328"/>
  <c r="AM328"/>
  <c r="AK329"/>
  <c r="AL329"/>
  <c r="AM329"/>
  <c r="AK330"/>
  <c r="AL330"/>
  <c r="AM330"/>
  <c r="AK331"/>
  <c r="AL331"/>
  <c r="AM331"/>
  <c r="AK332"/>
  <c r="AL332"/>
  <c r="AM332"/>
  <c r="AK333"/>
  <c r="AL333"/>
  <c r="AM333"/>
  <c r="AK334"/>
  <c r="AL334"/>
  <c r="AM334"/>
  <c r="AK335"/>
  <c r="AL335"/>
  <c r="AM335"/>
  <c r="AK336"/>
  <c r="AL336"/>
  <c r="AM336"/>
  <c r="AK337"/>
  <c r="AL337"/>
  <c r="AM337"/>
  <c r="AK338"/>
  <c r="AL338"/>
  <c r="AM338"/>
  <c r="AK339"/>
  <c r="AL339"/>
  <c r="AM339"/>
  <c r="AK340"/>
  <c r="AL340"/>
  <c r="AM340"/>
  <c r="AK341"/>
  <c r="AL341"/>
  <c r="AM341"/>
  <c r="AK342"/>
  <c r="AL342"/>
  <c r="AM342"/>
  <c r="AK343"/>
  <c r="AL343"/>
  <c r="AM343"/>
  <c r="AK344"/>
  <c r="AL344"/>
  <c r="AM344"/>
  <c r="AK345"/>
  <c r="AL345"/>
  <c r="AM345"/>
  <c r="AK346"/>
  <c r="AL346"/>
  <c r="AM346"/>
  <c r="AK347"/>
  <c r="AL347"/>
  <c r="AM347"/>
  <c r="AK348"/>
  <c r="AL348"/>
  <c r="AM348"/>
  <c r="AK349"/>
  <c r="AL349"/>
  <c r="AM349"/>
  <c r="AK350"/>
  <c r="AL350"/>
  <c r="AM350"/>
  <c r="AK351"/>
  <c r="AL351"/>
  <c r="AM351"/>
  <c r="AK352"/>
  <c r="AL352"/>
  <c r="AM352"/>
  <c r="AK353"/>
  <c r="AL353"/>
  <c r="AM353"/>
  <c r="AK354"/>
  <c r="AL354"/>
  <c r="AM354"/>
  <c r="AK355"/>
  <c r="AL355"/>
  <c r="AM355"/>
  <c r="AK356"/>
  <c r="AL356"/>
  <c r="AM356"/>
  <c r="AK357"/>
  <c r="AL357"/>
  <c r="AM357"/>
  <c r="AK358"/>
  <c r="AL358"/>
  <c r="AM358"/>
  <c r="AK359"/>
  <c r="AL359"/>
  <c r="AM359"/>
  <c r="AK360"/>
  <c r="AL360"/>
  <c r="AM360"/>
  <c r="AK361"/>
  <c r="AL361"/>
  <c r="AM361"/>
  <c r="AK362"/>
  <c r="AL362"/>
  <c r="AM362"/>
  <c r="AK363"/>
  <c r="AL363"/>
  <c r="AM363"/>
  <c r="AK364"/>
  <c r="AL364"/>
  <c r="AM364"/>
  <c r="AK365"/>
  <c r="AL365"/>
  <c r="AM365"/>
  <c r="AK366"/>
  <c r="AL366"/>
  <c r="AM366"/>
  <c r="AK367"/>
  <c r="AL367"/>
  <c r="AM367"/>
  <c r="AK368"/>
  <c r="AL368"/>
  <c r="AM368"/>
  <c r="AK369"/>
  <c r="AL369"/>
  <c r="AM369"/>
  <c r="AK370"/>
  <c r="AL370"/>
  <c r="AM370"/>
  <c r="AK371"/>
  <c r="AL371"/>
  <c r="AM371"/>
  <c r="AK372"/>
  <c r="AL372"/>
  <c r="AM372"/>
  <c r="AK373"/>
  <c r="AL373"/>
  <c r="AM373"/>
  <c r="AK374"/>
  <c r="AL374"/>
  <c r="AM374"/>
  <c r="AK375"/>
  <c r="AL375"/>
  <c r="AM375"/>
  <c r="AK376"/>
  <c r="AL376"/>
  <c r="AM376"/>
  <c r="AK377"/>
  <c r="AL377"/>
  <c r="AM377"/>
  <c r="AK378"/>
  <c r="AL378"/>
  <c r="AM378"/>
  <c r="AK379"/>
  <c r="AL379"/>
  <c r="AM379"/>
  <c r="AK380"/>
  <c r="AL380"/>
  <c r="AM380"/>
  <c r="AK381"/>
  <c r="AL381"/>
  <c r="AM381"/>
  <c r="AK382"/>
  <c r="AL382"/>
  <c r="AM382"/>
  <c r="AK383"/>
  <c r="AL383"/>
  <c r="AM383"/>
  <c r="AK384"/>
  <c r="AL384"/>
  <c r="AM384"/>
  <c r="AK385"/>
  <c r="AL385"/>
  <c r="AM385"/>
  <c r="AK386"/>
  <c r="AL386"/>
  <c r="AM386"/>
  <c r="AK387"/>
  <c r="AL387"/>
  <c r="AM387"/>
  <c r="AK388"/>
  <c r="AL388"/>
  <c r="AM388"/>
  <c r="AK389"/>
  <c r="AL389"/>
  <c r="AM389"/>
  <c r="AK390"/>
  <c r="AL390"/>
  <c r="AM390"/>
  <c r="AK391"/>
  <c r="AL391"/>
  <c r="AM391"/>
  <c r="AK392"/>
  <c r="AL392"/>
  <c r="AM392"/>
  <c r="AK393"/>
  <c r="AL393"/>
  <c r="AM393"/>
  <c r="AK394"/>
  <c r="AL394"/>
  <c r="AM394"/>
  <c r="AK395"/>
  <c r="AL395"/>
  <c r="AM395"/>
  <c r="AK396"/>
  <c r="AL396"/>
  <c r="AM396"/>
  <c r="AK397"/>
  <c r="AL397"/>
  <c r="AM397"/>
  <c r="AK398"/>
  <c r="AL398"/>
  <c r="AM398"/>
  <c r="AK399"/>
  <c r="AL399"/>
  <c r="AM399"/>
  <c r="AK400"/>
  <c r="AL400"/>
  <c r="AM400"/>
  <c r="AK401"/>
  <c r="AL401"/>
  <c r="AM401"/>
  <c r="AK402"/>
  <c r="AL402"/>
  <c r="AM402"/>
  <c r="AK403"/>
  <c r="AL403"/>
  <c r="AM403"/>
  <c r="AK404"/>
  <c r="AL404"/>
  <c r="AM404"/>
  <c r="AK405"/>
  <c r="AL405"/>
  <c r="AM405"/>
  <c r="AK406"/>
  <c r="AL406"/>
  <c r="AM406"/>
  <c r="AK407"/>
  <c r="AL407"/>
  <c r="AM407"/>
  <c r="AK408"/>
  <c r="AL408"/>
  <c r="AM408"/>
  <c r="AK409"/>
  <c r="AL409"/>
  <c r="AM409"/>
  <c r="AK410"/>
  <c r="AL410"/>
  <c r="AM410"/>
  <c r="AK411"/>
  <c r="AL411"/>
  <c r="AM411"/>
  <c r="AK412"/>
  <c r="AL412"/>
  <c r="AM412"/>
  <c r="AK413"/>
  <c r="AL413"/>
  <c r="AM413"/>
  <c r="AK414"/>
  <c r="AL414"/>
  <c r="AM414"/>
  <c r="AK415"/>
  <c r="AL415"/>
  <c r="AM415"/>
  <c r="AK416"/>
  <c r="AL416"/>
  <c r="AM416"/>
  <c r="AK417"/>
  <c r="AL417"/>
  <c r="AM417"/>
  <c r="AK418"/>
  <c r="AL418"/>
  <c r="AM418"/>
  <c r="AK419"/>
  <c r="AL419"/>
  <c r="AM419"/>
  <c r="AK420"/>
  <c r="AL420"/>
  <c r="AM420"/>
  <c r="AK421"/>
  <c r="AL421"/>
  <c r="AM421"/>
  <c r="AK422"/>
  <c r="AL422"/>
  <c r="AM422"/>
  <c r="AK423"/>
  <c r="AL423"/>
  <c r="AM423"/>
  <c r="AK424"/>
  <c r="AL424"/>
  <c r="AM424"/>
  <c r="AK425"/>
  <c r="AL425"/>
  <c r="AM425"/>
  <c r="AK426"/>
  <c r="AL426"/>
  <c r="AM426"/>
  <c r="AK427"/>
  <c r="AL427"/>
  <c r="AM427"/>
  <c r="AK428"/>
  <c r="AL428"/>
  <c r="AM428"/>
  <c r="AK429"/>
  <c r="AL429"/>
  <c r="AM429"/>
  <c r="AK430"/>
  <c r="AL430"/>
  <c r="AM430"/>
  <c r="AK431"/>
  <c r="AL431"/>
  <c r="AM431"/>
  <c r="AK432"/>
  <c r="AL432"/>
  <c r="AM432"/>
  <c r="AK433"/>
  <c r="AL433"/>
  <c r="AM433"/>
  <c r="AK434"/>
  <c r="AL434"/>
  <c r="AM434"/>
  <c r="AK435"/>
  <c r="AL435"/>
  <c r="AM435"/>
  <c r="AK436"/>
  <c r="AL436"/>
  <c r="AM436"/>
  <c r="AK437"/>
  <c r="AL437"/>
  <c r="AM437"/>
  <c r="AK438"/>
  <c r="AL438"/>
  <c r="AM438"/>
  <c r="AK439"/>
  <c r="AL439"/>
  <c r="AM439"/>
  <c r="AK440"/>
  <c r="AL440"/>
  <c r="AM440"/>
  <c r="AK441"/>
  <c r="AL441"/>
  <c r="AM441"/>
  <c r="AK442"/>
  <c r="AL442"/>
  <c r="AM442"/>
  <c r="AK443"/>
  <c r="AL443"/>
  <c r="AM443"/>
  <c r="AK444"/>
  <c r="AL444"/>
  <c r="AM444"/>
  <c r="AK445"/>
  <c r="AL445"/>
  <c r="AM445"/>
  <c r="AK446"/>
  <c r="AL446"/>
  <c r="AM446"/>
  <c r="AK447"/>
  <c r="AL447"/>
  <c r="AM447"/>
  <c r="AK448"/>
  <c r="AL448"/>
  <c r="AM448"/>
  <c r="AK449"/>
  <c r="AL449"/>
  <c r="AM449"/>
  <c r="AK450"/>
  <c r="AL450"/>
  <c r="AM450"/>
  <c r="AK451"/>
  <c r="AL451"/>
  <c r="AM451"/>
  <c r="AK452"/>
  <c r="AL452"/>
  <c r="AM452"/>
  <c r="AK453"/>
  <c r="AL453"/>
  <c r="AM453"/>
  <c r="AK454"/>
  <c r="AL454"/>
  <c r="AM454"/>
  <c r="AK455"/>
  <c r="AL455"/>
  <c r="AM455"/>
  <c r="AL2"/>
  <c r="AM2"/>
  <c r="AK2"/>
  <c r="BA3"/>
  <c r="BB3"/>
  <c r="BC3"/>
  <c r="BA4"/>
  <c r="BB4"/>
  <c r="BC4"/>
  <c r="BA5"/>
  <c r="BB5"/>
  <c r="BC5"/>
  <c r="BA6"/>
  <c r="BB6"/>
  <c r="BC6"/>
  <c r="BA7"/>
  <c r="BB7"/>
  <c r="BC7"/>
  <c r="BA8"/>
  <c r="BB8"/>
  <c r="BC8"/>
  <c r="BA9"/>
  <c r="BB9"/>
  <c r="BC9"/>
  <c r="BA10"/>
  <c r="BB10"/>
  <c r="BC10"/>
  <c r="BA11"/>
  <c r="BB11"/>
  <c r="BC11"/>
  <c r="BA12"/>
  <c r="BB12"/>
  <c r="BC12"/>
  <c r="BA13"/>
  <c r="BB13"/>
  <c r="BC13"/>
  <c r="BA14"/>
  <c r="BB14"/>
  <c r="BC14"/>
  <c r="BA15"/>
  <c r="BB15"/>
  <c r="BC15"/>
  <c r="BA16"/>
  <c r="BB16"/>
  <c r="BC16"/>
  <c r="BA17"/>
  <c r="BB17"/>
  <c r="BC17"/>
  <c r="BA18"/>
  <c r="BB18"/>
  <c r="BC18"/>
  <c r="BA19"/>
  <c r="BB19"/>
  <c r="BC19"/>
  <c r="BA20"/>
  <c r="BB20"/>
  <c r="BC20"/>
  <c r="BA21"/>
  <c r="BB21"/>
  <c r="BC21"/>
  <c r="BA22"/>
  <c r="BB22"/>
  <c r="BC22"/>
  <c r="BA23"/>
  <c r="BB23"/>
  <c r="BC23"/>
  <c r="BA24"/>
  <c r="BB24"/>
  <c r="BC24"/>
  <c r="BA25"/>
  <c r="BB25"/>
  <c r="BC25"/>
  <c r="BA26"/>
  <c r="BB26"/>
  <c r="BC26"/>
  <c r="BA27"/>
  <c r="BB27"/>
  <c r="BC27"/>
  <c r="BA28"/>
  <c r="BB28"/>
  <c r="BC28"/>
  <c r="BA29"/>
  <c r="BB29"/>
  <c r="BC29"/>
  <c r="BA30"/>
  <c r="BB30"/>
  <c r="BC30"/>
  <c r="BA31"/>
  <c r="BB31"/>
  <c r="BC31"/>
  <c r="BA32"/>
  <c r="BB32"/>
  <c r="BC32"/>
  <c r="BA33"/>
  <c r="BB33"/>
  <c r="BC33"/>
  <c r="BA34"/>
  <c r="BB34"/>
  <c r="BC34"/>
  <c r="BA35"/>
  <c r="BB35"/>
  <c r="BC35"/>
  <c r="BA36"/>
  <c r="BB36"/>
  <c r="BC36"/>
  <c r="BA37"/>
  <c r="BB37"/>
  <c r="BC37"/>
  <c r="BA38"/>
  <c r="BB38"/>
  <c r="BC38"/>
  <c r="BA39"/>
  <c r="BB39"/>
  <c r="BC39"/>
  <c r="BA40"/>
  <c r="BB40"/>
  <c r="BC40"/>
  <c r="BA41"/>
  <c r="BB41"/>
  <c r="BC41"/>
  <c r="BA42"/>
  <c r="BB42"/>
  <c r="BC42"/>
  <c r="BA43"/>
  <c r="BB43"/>
  <c r="BC43"/>
  <c r="BA44"/>
  <c r="BB44"/>
  <c r="BC44"/>
  <c r="BA45"/>
  <c r="BB45"/>
  <c r="BC45"/>
  <c r="BA46"/>
  <c r="BB46"/>
  <c r="BC46"/>
  <c r="BA47"/>
  <c r="BB47"/>
  <c r="BC47"/>
  <c r="BA48"/>
  <c r="BB48"/>
  <c r="BC48"/>
  <c r="BA49"/>
  <c r="BB49"/>
  <c r="BC49"/>
  <c r="BA50"/>
  <c r="BB50"/>
  <c r="BC50"/>
  <c r="BA51"/>
  <c r="BB51"/>
  <c r="BC51"/>
  <c r="BA52"/>
  <c r="BB52"/>
  <c r="BC52"/>
  <c r="BA53"/>
  <c r="BB53"/>
  <c r="BC53"/>
  <c r="BA54"/>
  <c r="BB54"/>
  <c r="BC54"/>
  <c r="BA55"/>
  <c r="BB55"/>
  <c r="BC55"/>
  <c r="BA56"/>
  <c r="BB56"/>
  <c r="BC56"/>
  <c r="BA57"/>
  <c r="BB57"/>
  <c r="BC57"/>
  <c r="BA58"/>
  <c r="BB58"/>
  <c r="BC58"/>
  <c r="BA59"/>
  <c r="BB59"/>
  <c r="BC59"/>
  <c r="BA60"/>
  <c r="BB60"/>
  <c r="BC60"/>
  <c r="BA61"/>
  <c r="BB61"/>
  <c r="BC61"/>
  <c r="BA62"/>
  <c r="BB62"/>
  <c r="BC62"/>
  <c r="BA63"/>
  <c r="BB63"/>
  <c r="BC63"/>
  <c r="BA64"/>
  <c r="BB64"/>
  <c r="BC64"/>
  <c r="BA65"/>
  <c r="BB65"/>
  <c r="BC65"/>
  <c r="BA66"/>
  <c r="BB66"/>
  <c r="BC66"/>
  <c r="BA67"/>
  <c r="BB67"/>
  <c r="BC67"/>
  <c r="BA68"/>
  <c r="BB68"/>
  <c r="BC68"/>
  <c r="BA69"/>
  <c r="BB69"/>
  <c r="BC69"/>
  <c r="BA70"/>
  <c r="BB70"/>
  <c r="BC70"/>
  <c r="BA71"/>
  <c r="BB71"/>
  <c r="BC71"/>
  <c r="BA72"/>
  <c r="BB72"/>
  <c r="BC72"/>
  <c r="BA73"/>
  <c r="BB73"/>
  <c r="BC73"/>
  <c r="BA74"/>
  <c r="BB74"/>
  <c r="BC74"/>
  <c r="BA75"/>
  <c r="BB75"/>
  <c r="BC75"/>
  <c r="BA76"/>
  <c r="BB76"/>
  <c r="BC76"/>
  <c r="BA77"/>
  <c r="BB77"/>
  <c r="BC77"/>
  <c r="BA78"/>
  <c r="BB78"/>
  <c r="BC78"/>
  <c r="BA79"/>
  <c r="BB79"/>
  <c r="BC79"/>
  <c r="BA80"/>
  <c r="BB80"/>
  <c r="BC80"/>
  <c r="BA81"/>
  <c r="BB81"/>
  <c r="BC81"/>
  <c r="BA82"/>
  <c r="BB82"/>
  <c r="BC82"/>
  <c r="BA83"/>
  <c r="BB83"/>
  <c r="BC83"/>
  <c r="BA84"/>
  <c r="BB84"/>
  <c r="BC84"/>
  <c r="BA85"/>
  <c r="BB85"/>
  <c r="BC85"/>
  <c r="BA86"/>
  <c r="BB86"/>
  <c r="BC86"/>
  <c r="BA87"/>
  <c r="BB87"/>
  <c r="BC87"/>
  <c r="BA88"/>
  <c r="BB88"/>
  <c r="BC88"/>
  <c r="BA89"/>
  <c r="BB89"/>
  <c r="BC89"/>
  <c r="BA90"/>
  <c r="BB90"/>
  <c r="BC90"/>
  <c r="BA91"/>
  <c r="BB91"/>
  <c r="BC91"/>
  <c r="BA92"/>
  <c r="BB92"/>
  <c r="BC92"/>
  <c r="BA93"/>
  <c r="BB93"/>
  <c r="BC93"/>
  <c r="BA94"/>
  <c r="BB94"/>
  <c r="BC94"/>
  <c r="BA95"/>
  <c r="BB95"/>
  <c r="BC95"/>
  <c r="BA96"/>
  <c r="BB96"/>
  <c r="BC96"/>
  <c r="BA97"/>
  <c r="BB97"/>
  <c r="BC97"/>
  <c r="BA98"/>
  <c r="BB98"/>
  <c r="BC98"/>
  <c r="BA99"/>
  <c r="BB99"/>
  <c r="BC99"/>
  <c r="BA100"/>
  <c r="BB100"/>
  <c r="BC100"/>
  <c r="BA101"/>
  <c r="BB101"/>
  <c r="BC101"/>
  <c r="BA102"/>
  <c r="BB102"/>
  <c r="BC102"/>
  <c r="BA103"/>
  <c r="BB103"/>
  <c r="BC103"/>
  <c r="BA104"/>
  <c r="BB104"/>
  <c r="BC104"/>
  <c r="BA105"/>
  <c r="BB105"/>
  <c r="BC105"/>
  <c r="BA106"/>
  <c r="BB106"/>
  <c r="BC106"/>
  <c r="BA107"/>
  <c r="BB107"/>
  <c r="BC107"/>
  <c r="BA108"/>
  <c r="BB108"/>
  <c r="BC108"/>
  <c r="BA109"/>
  <c r="BB109"/>
  <c r="BC109"/>
  <c r="BA110"/>
  <c r="BB110"/>
  <c r="BC110"/>
  <c r="BA111"/>
  <c r="BB111"/>
  <c r="BC111"/>
  <c r="BA112"/>
  <c r="BB112"/>
  <c r="BC112"/>
  <c r="BA113"/>
  <c r="BB113"/>
  <c r="BC113"/>
  <c r="BA114"/>
  <c r="BB114"/>
  <c r="BC114"/>
  <c r="BA115"/>
  <c r="BB115"/>
  <c r="BC115"/>
  <c r="BA116"/>
  <c r="BB116"/>
  <c r="BC116"/>
  <c r="BA117"/>
  <c r="BB117"/>
  <c r="BC117"/>
  <c r="BA118"/>
  <c r="BB118"/>
  <c r="BC118"/>
  <c r="BA119"/>
  <c r="BB119"/>
  <c r="BC119"/>
  <c r="BA120"/>
  <c r="BB120"/>
  <c r="BC120"/>
  <c r="BA121"/>
  <c r="BB121"/>
  <c r="BC121"/>
  <c r="BA122"/>
  <c r="BB122"/>
  <c r="BC122"/>
  <c r="BA123"/>
  <c r="BB123"/>
  <c r="BC123"/>
  <c r="BA124"/>
  <c r="BB124"/>
  <c r="BC124"/>
  <c r="BA125"/>
  <c r="BB125"/>
  <c r="BC125"/>
  <c r="BA126"/>
  <c r="BB126"/>
  <c r="BC126"/>
  <c r="BA127"/>
  <c r="BB127"/>
  <c r="BC127"/>
  <c r="BA128"/>
  <c r="BB128"/>
  <c r="BC128"/>
  <c r="BA129"/>
  <c r="BB129"/>
  <c r="BC129"/>
  <c r="BA130"/>
  <c r="BB130"/>
  <c r="BC130"/>
  <c r="BA131"/>
  <c r="BB131"/>
  <c r="BC131"/>
  <c r="BA132"/>
  <c r="BB132"/>
  <c r="BC132"/>
  <c r="BA133"/>
  <c r="BB133"/>
  <c r="BC133"/>
  <c r="BA134"/>
  <c r="BB134"/>
  <c r="BC134"/>
  <c r="BA135"/>
  <c r="BB135"/>
  <c r="BC135"/>
  <c r="BA136"/>
  <c r="BB136"/>
  <c r="BC136"/>
  <c r="BA137"/>
  <c r="BB137"/>
  <c r="BC137"/>
  <c r="BA138"/>
  <c r="BB138"/>
  <c r="BC138"/>
  <c r="BA139"/>
  <c r="BB139"/>
  <c r="BC139"/>
  <c r="BA140"/>
  <c r="BB140"/>
  <c r="BC140"/>
  <c r="BA141"/>
  <c r="BB141"/>
  <c r="BC141"/>
  <c r="BA142"/>
  <c r="BB142"/>
  <c r="BC142"/>
  <c r="BA143"/>
  <c r="BB143"/>
  <c r="BC143"/>
  <c r="BA144"/>
  <c r="BB144"/>
  <c r="BC144"/>
  <c r="BA145"/>
  <c r="BB145"/>
  <c r="BC145"/>
  <c r="BA146"/>
  <c r="BB146"/>
  <c r="BC146"/>
  <c r="BA147"/>
  <c r="BB147"/>
  <c r="BC147"/>
  <c r="BA148"/>
  <c r="BB148"/>
  <c r="BC148"/>
  <c r="BA149"/>
  <c r="BB149"/>
  <c r="BC149"/>
  <c r="BA150"/>
  <c r="BB150"/>
  <c r="BC150"/>
  <c r="BA151"/>
  <c r="BB151"/>
  <c r="BC151"/>
  <c r="BA152"/>
  <c r="BB152"/>
  <c r="BC152"/>
  <c r="BA153"/>
  <c r="BB153"/>
  <c r="BC153"/>
  <c r="BA154"/>
  <c r="BB154"/>
  <c r="BC154"/>
  <c r="BA155"/>
  <c r="BB155"/>
  <c r="BC155"/>
  <c r="BA156"/>
  <c r="BB156"/>
  <c r="BC156"/>
  <c r="BA157"/>
  <c r="BB157"/>
  <c r="BC157"/>
  <c r="BA158"/>
  <c r="BB158"/>
  <c r="BC158"/>
  <c r="BA159"/>
  <c r="BB159"/>
  <c r="BC159"/>
  <c r="BA160"/>
  <c r="BB160"/>
  <c r="BC160"/>
  <c r="BA161"/>
  <c r="BB161"/>
  <c r="BC161"/>
  <c r="BA162"/>
  <c r="BB162"/>
  <c r="BC162"/>
  <c r="BA163"/>
  <c r="BB163"/>
  <c r="BC163"/>
  <c r="BA164"/>
  <c r="BB164"/>
  <c r="BC164"/>
  <c r="BA165"/>
  <c r="BB165"/>
  <c r="BC165"/>
  <c r="BA166"/>
  <c r="BB166"/>
  <c r="BC166"/>
  <c r="BA167"/>
  <c r="BB167"/>
  <c r="BC167"/>
  <c r="BA168"/>
  <c r="BB168"/>
  <c r="BC168"/>
  <c r="BA169"/>
  <c r="BB169"/>
  <c r="BC169"/>
  <c r="BA170"/>
  <c r="BB170"/>
  <c r="BC170"/>
  <c r="BA171"/>
  <c r="BB171"/>
  <c r="BC171"/>
  <c r="BA172"/>
  <c r="BB172"/>
  <c r="BC172"/>
  <c r="BA173"/>
  <c r="BB173"/>
  <c r="BC173"/>
  <c r="BA174"/>
  <c r="BB174"/>
  <c r="BC174"/>
  <c r="BA175"/>
  <c r="BB175"/>
  <c r="BC175"/>
  <c r="BA176"/>
  <c r="BB176"/>
  <c r="BC176"/>
  <c r="BA177"/>
  <c r="BB177"/>
  <c r="BC177"/>
  <c r="BA178"/>
  <c r="BB178"/>
  <c r="BC178"/>
  <c r="BA179"/>
  <c r="BB179"/>
  <c r="BC179"/>
  <c r="BA180"/>
  <c r="BB180"/>
  <c r="BC180"/>
  <c r="BA181"/>
  <c r="BB181"/>
  <c r="BC181"/>
  <c r="BA182"/>
  <c r="BB182"/>
  <c r="BC182"/>
  <c r="BA183"/>
  <c r="BB183"/>
  <c r="BC183"/>
  <c r="BA184"/>
  <c r="BB184"/>
  <c r="BC184"/>
  <c r="BA185"/>
  <c r="BB185"/>
  <c r="BC185"/>
  <c r="BA186"/>
  <c r="BB186"/>
  <c r="BC186"/>
  <c r="BA187"/>
  <c r="BB187"/>
  <c r="BC187"/>
  <c r="BA188"/>
  <c r="BB188"/>
  <c r="BC188"/>
  <c r="BA189"/>
  <c r="BB189"/>
  <c r="BC189"/>
  <c r="BA190"/>
  <c r="BB190"/>
  <c r="BC190"/>
  <c r="BA191"/>
  <c r="BB191"/>
  <c r="BC191"/>
  <c r="BA192"/>
  <c r="BB192"/>
  <c r="BC192"/>
  <c r="BA193"/>
  <c r="BB193"/>
  <c r="BC193"/>
  <c r="BA194"/>
  <c r="BB194"/>
  <c r="BC194"/>
  <c r="BA195"/>
  <c r="BB195"/>
  <c r="BC195"/>
  <c r="BA196"/>
  <c r="BB196"/>
  <c r="BC196"/>
  <c r="BA197"/>
  <c r="BB197"/>
  <c r="BC197"/>
  <c r="BA198"/>
  <c r="BB198"/>
  <c r="BC198"/>
  <c r="BA199"/>
  <c r="BB199"/>
  <c r="BC199"/>
  <c r="BA200"/>
  <c r="BB200"/>
  <c r="BC200"/>
  <c r="BA201"/>
  <c r="BB201"/>
  <c r="BC201"/>
  <c r="BA202"/>
  <c r="BB202"/>
  <c r="BC202"/>
  <c r="BA203"/>
  <c r="BB203"/>
  <c r="BC203"/>
  <c r="BA204"/>
  <c r="BB204"/>
  <c r="BC204"/>
  <c r="BA205"/>
  <c r="BB205"/>
  <c r="BC205"/>
  <c r="BA206"/>
  <c r="BB206"/>
  <c r="BC206"/>
  <c r="BA207"/>
  <c r="BB207"/>
  <c r="BC207"/>
  <c r="BA208"/>
  <c r="BB208"/>
  <c r="BC208"/>
  <c r="BA209"/>
  <c r="BB209"/>
  <c r="BC209"/>
  <c r="BA210"/>
  <c r="BB210"/>
  <c r="BC210"/>
  <c r="BA211"/>
  <c r="BB211"/>
  <c r="BC211"/>
  <c r="BA212"/>
  <c r="BB212"/>
  <c r="BC212"/>
  <c r="BA213"/>
  <c r="BB213"/>
  <c r="BC213"/>
  <c r="BA214"/>
  <c r="BB214"/>
  <c r="BC214"/>
  <c r="BA215"/>
  <c r="BB215"/>
  <c r="BC215"/>
  <c r="BA216"/>
  <c r="BB216"/>
  <c r="BC216"/>
  <c r="BA217"/>
  <c r="BB217"/>
  <c r="BC217"/>
  <c r="BA218"/>
  <c r="BB218"/>
  <c r="BC218"/>
  <c r="BA219"/>
  <c r="BB219"/>
  <c r="BC219"/>
  <c r="BA220"/>
  <c r="BB220"/>
  <c r="BC220"/>
  <c r="BA221"/>
  <c r="BB221"/>
  <c r="BC221"/>
  <c r="BA222"/>
  <c r="BB222"/>
  <c r="BC222"/>
  <c r="BA223"/>
  <c r="BB223"/>
  <c r="BC223"/>
  <c r="BA224"/>
  <c r="BB224"/>
  <c r="BC224"/>
  <c r="BA225"/>
  <c r="BB225"/>
  <c r="BC225"/>
  <c r="BA226"/>
  <c r="BB226"/>
  <c r="BC226"/>
  <c r="BA227"/>
  <c r="BB227"/>
  <c r="BC227"/>
  <c r="BA228"/>
  <c r="BB228"/>
  <c r="BC228"/>
  <c r="BA229"/>
  <c r="BB229"/>
  <c r="BC229"/>
  <c r="BA230"/>
  <c r="BB230"/>
  <c r="BC230"/>
  <c r="BA231"/>
  <c r="BB231"/>
  <c r="BC231"/>
  <c r="BA232"/>
  <c r="BB232"/>
  <c r="BC232"/>
  <c r="BA233"/>
  <c r="BB233"/>
  <c r="BC233"/>
  <c r="BA234"/>
  <c r="BB234"/>
  <c r="BC234"/>
  <c r="BA235"/>
  <c r="BB235"/>
  <c r="BC235"/>
  <c r="BA236"/>
  <c r="BB236"/>
  <c r="BC236"/>
  <c r="BA237"/>
  <c r="BB237"/>
  <c r="BC237"/>
  <c r="BA238"/>
  <c r="BB238"/>
  <c r="BC238"/>
  <c r="BA239"/>
  <c r="BB239"/>
  <c r="BC239"/>
  <c r="BA240"/>
  <c r="BB240"/>
  <c r="BC240"/>
  <c r="BA241"/>
  <c r="BB241"/>
  <c r="BC241"/>
  <c r="BA242"/>
  <c r="BB242"/>
  <c r="BC242"/>
  <c r="BA243"/>
  <c r="BB243"/>
  <c r="BC243"/>
  <c r="BA244"/>
  <c r="BB244"/>
  <c r="BC244"/>
  <c r="BA245"/>
  <c r="BB245"/>
  <c r="BC245"/>
  <c r="BA246"/>
  <c r="BB246"/>
  <c r="BC246"/>
  <c r="BA247"/>
  <c r="BB247"/>
  <c r="BC247"/>
  <c r="BA248"/>
  <c r="BB248"/>
  <c r="BC248"/>
  <c r="BA249"/>
  <c r="BB249"/>
  <c r="BC249"/>
  <c r="BA250"/>
  <c r="BB250"/>
  <c r="BC250"/>
  <c r="BA251"/>
  <c r="BB251"/>
  <c r="BC251"/>
  <c r="BA252"/>
  <c r="BB252"/>
  <c r="BC252"/>
  <c r="BA253"/>
  <c r="BB253"/>
  <c r="BC253"/>
  <c r="BA254"/>
  <c r="BB254"/>
  <c r="BC254"/>
  <c r="BA255"/>
  <c r="BB255"/>
  <c r="BC255"/>
  <c r="BA256"/>
  <c r="BB256"/>
  <c r="BC256"/>
  <c r="BA257"/>
  <c r="BB257"/>
  <c r="BC257"/>
  <c r="BA258"/>
  <c r="BB258"/>
  <c r="BC258"/>
  <c r="BA259"/>
  <c r="BB259"/>
  <c r="BC259"/>
  <c r="BA260"/>
  <c r="BB260"/>
  <c r="BC260"/>
  <c r="BA261"/>
  <c r="BB261"/>
  <c r="BC261"/>
  <c r="BA262"/>
  <c r="BB262"/>
  <c r="BC262"/>
  <c r="BA263"/>
  <c r="BB263"/>
  <c r="BC263"/>
  <c r="BA264"/>
  <c r="BB264"/>
  <c r="BC264"/>
  <c r="BA265"/>
  <c r="BB265"/>
  <c r="BC265"/>
  <c r="BA266"/>
  <c r="BB266"/>
  <c r="BC266"/>
  <c r="BA267"/>
  <c r="BB267"/>
  <c r="BC267"/>
  <c r="BA268"/>
  <c r="BB268"/>
  <c r="BC268"/>
  <c r="BA269"/>
  <c r="BB269"/>
  <c r="BC269"/>
  <c r="BA270"/>
  <c r="BB270"/>
  <c r="BC270"/>
  <c r="BA271"/>
  <c r="BB271"/>
  <c r="BC271"/>
  <c r="BA272"/>
  <c r="BB272"/>
  <c r="BC272"/>
  <c r="BA273"/>
  <c r="BB273"/>
  <c r="BC273"/>
  <c r="BA274"/>
  <c r="BB274"/>
  <c r="BC274"/>
  <c r="BA275"/>
  <c r="BB275"/>
  <c r="BC275"/>
  <c r="BA276"/>
  <c r="BB276"/>
  <c r="BC276"/>
  <c r="BA277"/>
  <c r="BB277"/>
  <c r="BC277"/>
  <c r="BA278"/>
  <c r="BB278"/>
  <c r="BC278"/>
  <c r="BA279"/>
  <c r="BB279"/>
  <c r="BC279"/>
  <c r="BA280"/>
  <c r="BB280"/>
  <c r="BC280"/>
  <c r="BA281"/>
  <c r="BB281"/>
  <c r="BC281"/>
  <c r="BA282"/>
  <c r="BB282"/>
  <c r="BC282"/>
  <c r="BA283"/>
  <c r="BB283"/>
  <c r="BC283"/>
  <c r="BA284"/>
  <c r="BB284"/>
  <c r="BC284"/>
  <c r="BA285"/>
  <c r="BB285"/>
  <c r="BC285"/>
  <c r="BA286"/>
  <c r="BB286"/>
  <c r="BC286"/>
  <c r="BA287"/>
  <c r="BB287"/>
  <c r="BC287"/>
  <c r="BA288"/>
  <c r="BB288"/>
  <c r="BC288"/>
  <c r="BA289"/>
  <c r="BB289"/>
  <c r="BC289"/>
  <c r="BA290"/>
  <c r="BB290"/>
  <c r="BC290"/>
  <c r="BA291"/>
  <c r="BB291"/>
  <c r="BC291"/>
  <c r="BA292"/>
  <c r="BB292"/>
  <c r="BC292"/>
  <c r="BA293"/>
  <c r="BB293"/>
  <c r="BC293"/>
  <c r="BA294"/>
  <c r="BB294"/>
  <c r="BC294"/>
  <c r="BA295"/>
  <c r="BB295"/>
  <c r="BC295"/>
  <c r="BA296"/>
  <c r="BB296"/>
  <c r="BC296"/>
  <c r="BA297"/>
  <c r="BB297"/>
  <c r="BC297"/>
  <c r="BA298"/>
  <c r="BB298"/>
  <c r="BC298"/>
  <c r="BA299"/>
  <c r="BB299"/>
  <c r="BC299"/>
  <c r="BA300"/>
  <c r="BB300"/>
  <c r="BC300"/>
  <c r="BA301"/>
  <c r="BB301"/>
  <c r="BC301"/>
  <c r="BA302"/>
  <c r="BB302"/>
  <c r="BC302"/>
  <c r="BA303"/>
  <c r="BB303"/>
  <c r="BC303"/>
  <c r="BA304"/>
  <c r="BB304"/>
  <c r="BC304"/>
  <c r="BA305"/>
  <c r="BB305"/>
  <c r="BC305"/>
  <c r="BA306"/>
  <c r="BB306"/>
  <c r="BC306"/>
  <c r="BA307"/>
  <c r="BB307"/>
  <c r="BC307"/>
  <c r="BA308"/>
  <c r="BB308"/>
  <c r="BC308"/>
  <c r="BA309"/>
  <c r="BB309"/>
  <c r="BC309"/>
  <c r="BA310"/>
  <c r="BB310"/>
  <c r="BC310"/>
  <c r="BA311"/>
  <c r="BB311"/>
  <c r="BC311"/>
  <c r="BA312"/>
  <c r="BB312"/>
  <c r="BC312"/>
  <c r="BA313"/>
  <c r="BB313"/>
  <c r="BC313"/>
  <c r="BA314"/>
  <c r="BB314"/>
  <c r="BC314"/>
  <c r="BA315"/>
  <c r="BB315"/>
  <c r="BC315"/>
  <c r="BA316"/>
  <c r="BB316"/>
  <c r="BC316"/>
  <c r="BA317"/>
  <c r="BB317"/>
  <c r="BC317"/>
  <c r="BA318"/>
  <c r="BB318"/>
  <c r="BC318"/>
  <c r="BA319"/>
  <c r="BB319"/>
  <c r="BC319"/>
  <c r="BA320"/>
  <c r="BB320"/>
  <c r="BC320"/>
  <c r="BA321"/>
  <c r="BB321"/>
  <c r="BC321"/>
  <c r="BA322"/>
  <c r="BB322"/>
  <c r="BC322"/>
  <c r="BA323"/>
  <c r="BB323"/>
  <c r="BC323"/>
  <c r="BA324"/>
  <c r="BB324"/>
  <c r="BC324"/>
  <c r="BA325"/>
  <c r="BB325"/>
  <c r="BC325"/>
  <c r="BA326"/>
  <c r="BB326"/>
  <c r="BC326"/>
  <c r="BA327"/>
  <c r="BB327"/>
  <c r="BC327"/>
  <c r="BA328"/>
  <c r="BB328"/>
  <c r="BC328"/>
  <c r="BA329"/>
  <c r="BB329"/>
  <c r="BC329"/>
  <c r="BA330"/>
  <c r="BB330"/>
  <c r="BC330"/>
  <c r="BA331"/>
  <c r="BB331"/>
  <c r="BC331"/>
  <c r="BA332"/>
  <c r="BB332"/>
  <c r="BC332"/>
  <c r="BA333"/>
  <c r="BB333"/>
  <c r="BC333"/>
  <c r="BA334"/>
  <c r="BB334"/>
  <c r="BC334"/>
  <c r="BA335"/>
  <c r="BB335"/>
  <c r="BC335"/>
  <c r="BA336"/>
  <c r="BB336"/>
  <c r="BC336"/>
  <c r="BA337"/>
  <c r="BB337"/>
  <c r="BC337"/>
  <c r="BA338"/>
  <c r="BB338"/>
  <c r="BC338"/>
  <c r="BA339"/>
  <c r="BB339"/>
  <c r="BC339"/>
  <c r="BA340"/>
  <c r="BB340"/>
  <c r="BC340"/>
  <c r="BA341"/>
  <c r="BB341"/>
  <c r="BC341"/>
  <c r="BA342"/>
  <c r="BB342"/>
  <c r="BC342"/>
  <c r="BA343"/>
  <c r="BB343"/>
  <c r="BC343"/>
  <c r="BA344"/>
  <c r="BB344"/>
  <c r="BC344"/>
  <c r="BA345"/>
  <c r="BB345"/>
  <c r="BC345"/>
  <c r="BA346"/>
  <c r="BB346"/>
  <c r="BC346"/>
  <c r="BA347"/>
  <c r="BB347"/>
  <c r="BC347"/>
  <c r="BA348"/>
  <c r="BB348"/>
  <c r="BC348"/>
  <c r="BA349"/>
  <c r="BB349"/>
  <c r="BC349"/>
  <c r="BA350"/>
  <c r="BB350"/>
  <c r="BC350"/>
  <c r="BA351"/>
  <c r="BB351"/>
  <c r="BC351"/>
  <c r="BA352"/>
  <c r="BB352"/>
  <c r="BC352"/>
  <c r="BA353"/>
  <c r="BB353"/>
  <c r="BC353"/>
  <c r="BA354"/>
  <c r="BB354"/>
  <c r="BC354"/>
  <c r="BA355"/>
  <c r="BB355"/>
  <c r="BC355"/>
  <c r="BA356"/>
  <c r="BB356"/>
  <c r="BC356"/>
  <c r="BA357"/>
  <c r="BB357"/>
  <c r="BC357"/>
  <c r="BA358"/>
  <c r="BB358"/>
  <c r="BC358"/>
  <c r="BA359"/>
  <c r="BB359"/>
  <c r="BC359"/>
  <c r="BA360"/>
  <c r="BB360"/>
  <c r="BC360"/>
  <c r="BA361"/>
  <c r="BB361"/>
  <c r="BC361"/>
  <c r="BA362"/>
  <c r="BB362"/>
  <c r="BC362"/>
  <c r="BA363"/>
  <c r="BB363"/>
  <c r="BC363"/>
  <c r="BA364"/>
  <c r="BB364"/>
  <c r="BC364"/>
  <c r="BA365"/>
  <c r="BB365"/>
  <c r="BC365"/>
  <c r="BA366"/>
  <c r="BB366"/>
  <c r="BC366"/>
  <c r="BA367"/>
  <c r="BB367"/>
  <c r="BC367"/>
  <c r="BA368"/>
  <c r="BB368"/>
  <c r="BC368"/>
  <c r="BA369"/>
  <c r="BB369"/>
  <c r="BC369"/>
  <c r="BA370"/>
  <c r="BB370"/>
  <c r="BC370"/>
  <c r="BA371"/>
  <c r="BB371"/>
  <c r="BC371"/>
  <c r="BA372"/>
  <c r="BB372"/>
  <c r="BC372"/>
  <c r="BA373"/>
  <c r="BB373"/>
  <c r="BC373"/>
  <c r="BA374"/>
  <c r="BB374"/>
  <c r="BC374"/>
  <c r="BA375"/>
  <c r="BB375"/>
  <c r="BC375"/>
  <c r="BA376"/>
  <c r="BB376"/>
  <c r="BC376"/>
  <c r="BA377"/>
  <c r="BB377"/>
  <c r="BC377"/>
  <c r="BA378"/>
  <c r="BB378"/>
  <c r="BC378"/>
  <c r="BA379"/>
  <c r="BB379"/>
  <c r="BC379"/>
  <c r="BA380"/>
  <c r="BB380"/>
  <c r="BC380"/>
  <c r="BA381"/>
  <c r="BB381"/>
  <c r="BC381"/>
  <c r="BA382"/>
  <c r="BB382"/>
  <c r="BC382"/>
  <c r="BA383"/>
  <c r="BB383"/>
  <c r="BC383"/>
  <c r="BA384"/>
  <c r="BB384"/>
  <c r="BC384"/>
  <c r="BA385"/>
  <c r="BB385"/>
  <c r="BC385"/>
  <c r="BA386"/>
  <c r="BB386"/>
  <c r="BC386"/>
  <c r="BA387"/>
  <c r="BB387"/>
  <c r="BC387"/>
  <c r="BA388"/>
  <c r="BB388"/>
  <c r="BC388"/>
  <c r="BA389"/>
  <c r="BB389"/>
  <c r="BC389"/>
  <c r="BA390"/>
  <c r="BB390"/>
  <c r="BC390"/>
  <c r="BA391"/>
  <c r="BB391"/>
  <c r="BC391"/>
  <c r="BA392"/>
  <c r="BB392"/>
  <c r="BC392"/>
  <c r="BA393"/>
  <c r="BB393"/>
  <c r="BC393"/>
  <c r="BA394"/>
  <c r="BB394"/>
  <c r="BC394"/>
  <c r="BA395"/>
  <c r="BB395"/>
  <c r="BC395"/>
  <c r="BA396"/>
  <c r="BB396"/>
  <c r="BC396"/>
  <c r="BA397"/>
  <c r="BB397"/>
  <c r="BC397"/>
  <c r="BA398"/>
  <c r="BB398"/>
  <c r="BC398"/>
  <c r="BA399"/>
  <c r="BB399"/>
  <c r="BC399"/>
  <c r="BA400"/>
  <c r="BB400"/>
  <c r="BC400"/>
  <c r="BA401"/>
  <c r="BB401"/>
  <c r="BC401"/>
  <c r="BA402"/>
  <c r="BB402"/>
  <c r="BC402"/>
  <c r="BA403"/>
  <c r="BB403"/>
  <c r="BC403"/>
  <c r="BA404"/>
  <c r="BB404"/>
  <c r="BC404"/>
  <c r="BA405"/>
  <c r="BB405"/>
  <c r="BC405"/>
  <c r="BA406"/>
  <c r="BB406"/>
  <c r="BC406"/>
  <c r="BA407"/>
  <c r="BB407"/>
  <c r="BC407"/>
  <c r="BA408"/>
  <c r="BB408"/>
  <c r="BC408"/>
  <c r="BA409"/>
  <c r="BB409"/>
  <c r="BC409"/>
  <c r="BA410"/>
  <c r="BB410"/>
  <c r="BC410"/>
  <c r="BA411"/>
  <c r="BB411"/>
  <c r="BC411"/>
  <c r="BA412"/>
  <c r="BB412"/>
  <c r="BC412"/>
  <c r="BA413"/>
  <c r="BB413"/>
  <c r="BC413"/>
  <c r="BA414"/>
  <c r="BB414"/>
  <c r="BC414"/>
  <c r="BA415"/>
  <c r="BB415"/>
  <c r="BC415"/>
  <c r="BA416"/>
  <c r="BB416"/>
  <c r="BC416"/>
  <c r="BA417"/>
  <c r="BB417"/>
  <c r="BC417"/>
  <c r="BA418"/>
  <c r="BB418"/>
  <c r="BC418"/>
  <c r="BA419"/>
  <c r="BB419"/>
  <c r="BC419"/>
  <c r="BA420"/>
  <c r="BB420"/>
  <c r="BC420"/>
  <c r="BA421"/>
  <c r="BB421"/>
  <c r="BC421"/>
  <c r="BA422"/>
  <c r="BB422"/>
  <c r="BC422"/>
  <c r="BA423"/>
  <c r="BB423"/>
  <c r="BC423"/>
  <c r="BA424"/>
  <c r="BB424"/>
  <c r="BC424"/>
  <c r="BA425"/>
  <c r="BB425"/>
  <c r="BC425"/>
  <c r="BA426"/>
  <c r="BB426"/>
  <c r="BC426"/>
  <c r="BA427"/>
  <c r="BB427"/>
  <c r="BC427"/>
  <c r="BA428"/>
  <c r="BB428"/>
  <c r="BC428"/>
  <c r="BA429"/>
  <c r="BB429"/>
  <c r="BC429"/>
  <c r="BA430"/>
  <c r="BB430"/>
  <c r="BC430"/>
  <c r="BA431"/>
  <c r="BB431"/>
  <c r="BC431"/>
  <c r="BA432"/>
  <c r="BB432"/>
  <c r="BC432"/>
  <c r="BA433"/>
  <c r="BB433"/>
  <c r="BC433"/>
  <c r="BA434"/>
  <c r="BB434"/>
  <c r="BC434"/>
  <c r="BA435"/>
  <c r="BB435"/>
  <c r="BC435"/>
  <c r="BA436"/>
  <c r="BB436"/>
  <c r="BC436"/>
  <c r="BA437"/>
  <c r="BB437"/>
  <c r="BC437"/>
  <c r="BA438"/>
  <c r="BB438"/>
  <c r="BC438"/>
  <c r="BA439"/>
  <c r="BB439"/>
  <c r="BC439"/>
  <c r="BA440"/>
  <c r="BB440"/>
  <c r="BC440"/>
  <c r="BA441"/>
  <c r="BB441"/>
  <c r="BC441"/>
  <c r="BA442"/>
  <c r="BB442"/>
  <c r="BC442"/>
  <c r="BA443"/>
  <c r="BB443"/>
  <c r="BC443"/>
  <c r="BA444"/>
  <c r="BB444"/>
  <c r="BC444"/>
  <c r="BA445"/>
  <c r="BB445"/>
  <c r="BC445"/>
  <c r="BA446"/>
  <c r="BB446"/>
  <c r="BC446"/>
  <c r="BA447"/>
  <c r="BB447"/>
  <c r="BC447"/>
  <c r="BA448"/>
  <c r="BB448"/>
  <c r="BC448"/>
  <c r="BA449"/>
  <c r="BB449"/>
  <c r="BC449"/>
  <c r="BA450"/>
  <c r="BB450"/>
  <c r="BC450"/>
  <c r="BA451"/>
  <c r="BB451"/>
  <c r="BC451"/>
  <c r="BA452"/>
  <c r="BB452"/>
  <c r="BC452"/>
  <c r="BA453"/>
  <c r="BB453"/>
  <c r="BC453"/>
  <c r="BA454"/>
  <c r="BB454"/>
  <c r="BC454"/>
  <c r="BA455"/>
  <c r="BB455"/>
  <c r="BC455"/>
  <c r="BB2"/>
  <c r="BC2"/>
  <c r="BA2"/>
  <c r="BQ3"/>
  <c r="BR3"/>
  <c r="BS3"/>
  <c r="BQ4"/>
  <c r="BR4"/>
  <c r="BS4"/>
  <c r="BQ5"/>
  <c r="BR5"/>
  <c r="BS5"/>
  <c r="BQ6"/>
  <c r="BR6"/>
  <c r="BS6"/>
  <c r="BQ7"/>
  <c r="BR7"/>
  <c r="BS7"/>
  <c r="BQ8"/>
  <c r="BR8"/>
  <c r="BS8"/>
  <c r="BQ9"/>
  <c r="BR9"/>
  <c r="BS9"/>
  <c r="BQ10"/>
  <c r="BR10"/>
  <c r="BS10"/>
  <c r="BQ11"/>
  <c r="BR11"/>
  <c r="BS11"/>
  <c r="BQ12"/>
  <c r="BR12"/>
  <c r="BS12"/>
  <c r="BQ13"/>
  <c r="BR13"/>
  <c r="BS13"/>
  <c r="BQ14"/>
  <c r="BR14"/>
  <c r="BS14"/>
  <c r="BQ15"/>
  <c r="BR15"/>
  <c r="BS15"/>
  <c r="BQ16"/>
  <c r="BR16"/>
  <c r="BS16"/>
  <c r="BQ17"/>
  <c r="BR17"/>
  <c r="BS17"/>
  <c r="BQ18"/>
  <c r="BR18"/>
  <c r="BS18"/>
  <c r="BQ19"/>
  <c r="BR19"/>
  <c r="BS19"/>
  <c r="BQ20"/>
  <c r="BR20"/>
  <c r="BS20"/>
  <c r="BQ21"/>
  <c r="BR21"/>
  <c r="BS21"/>
  <c r="BQ22"/>
  <c r="BR22"/>
  <c r="BS22"/>
  <c r="BQ23"/>
  <c r="BR23"/>
  <c r="BS23"/>
  <c r="BQ24"/>
  <c r="BR24"/>
  <c r="BS24"/>
  <c r="BQ25"/>
  <c r="BR25"/>
  <c r="BS25"/>
  <c r="BQ26"/>
  <c r="BR26"/>
  <c r="BS26"/>
  <c r="BQ27"/>
  <c r="BR27"/>
  <c r="BS27"/>
  <c r="BQ28"/>
  <c r="BR28"/>
  <c r="BS28"/>
  <c r="BQ29"/>
  <c r="BR29"/>
  <c r="BS29"/>
  <c r="BQ30"/>
  <c r="BR30"/>
  <c r="BS30"/>
  <c r="BQ31"/>
  <c r="BR31"/>
  <c r="BS31"/>
  <c r="BQ32"/>
  <c r="BR32"/>
  <c r="BS32"/>
  <c r="BQ33"/>
  <c r="BR33"/>
  <c r="BS33"/>
  <c r="BQ34"/>
  <c r="BR34"/>
  <c r="BS34"/>
  <c r="BQ35"/>
  <c r="BR35"/>
  <c r="BS35"/>
  <c r="BQ36"/>
  <c r="BR36"/>
  <c r="BS36"/>
  <c r="BQ37"/>
  <c r="BR37"/>
  <c r="BS37"/>
  <c r="BQ38"/>
  <c r="BR38"/>
  <c r="BS38"/>
  <c r="BQ39"/>
  <c r="BR39"/>
  <c r="BS39"/>
  <c r="BQ40"/>
  <c r="BR40"/>
  <c r="BS40"/>
  <c r="BQ41"/>
  <c r="BR41"/>
  <c r="BS41"/>
  <c r="BQ42"/>
  <c r="BR42"/>
  <c r="BS42"/>
  <c r="BQ43"/>
  <c r="BR43"/>
  <c r="BS43"/>
  <c r="BQ44"/>
  <c r="BR44"/>
  <c r="BS44"/>
  <c r="BQ45"/>
  <c r="BR45"/>
  <c r="BS45"/>
  <c r="BQ46"/>
  <c r="BR46"/>
  <c r="BS46"/>
  <c r="BQ47"/>
  <c r="BR47"/>
  <c r="BS47"/>
  <c r="BQ48"/>
  <c r="BR48"/>
  <c r="BS48"/>
  <c r="BQ49"/>
  <c r="BR49"/>
  <c r="BS49"/>
  <c r="BQ50"/>
  <c r="BR50"/>
  <c r="BS50"/>
  <c r="BQ51"/>
  <c r="BR51"/>
  <c r="BS51"/>
  <c r="BQ52"/>
  <c r="BR52"/>
  <c r="BS52"/>
  <c r="BQ53"/>
  <c r="BR53"/>
  <c r="BS53"/>
  <c r="BQ54"/>
  <c r="BR54"/>
  <c r="BS54"/>
  <c r="BQ55"/>
  <c r="BR55"/>
  <c r="BS55"/>
  <c r="BQ56"/>
  <c r="BR56"/>
  <c r="BS56"/>
  <c r="BQ57"/>
  <c r="BR57"/>
  <c r="BS57"/>
  <c r="BQ58"/>
  <c r="BR58"/>
  <c r="BS58"/>
  <c r="BQ59"/>
  <c r="BR59"/>
  <c r="BS59"/>
  <c r="BQ60"/>
  <c r="BR60"/>
  <c r="BS60"/>
  <c r="BQ61"/>
  <c r="BR61"/>
  <c r="BS61"/>
  <c r="BQ62"/>
  <c r="BR62"/>
  <c r="BS62"/>
  <c r="BQ63"/>
  <c r="BR63"/>
  <c r="BS63"/>
  <c r="BQ64"/>
  <c r="BR64"/>
  <c r="BS64"/>
  <c r="BQ65"/>
  <c r="BR65"/>
  <c r="BS65"/>
  <c r="BQ66"/>
  <c r="BR66"/>
  <c r="BS66"/>
  <c r="BQ67"/>
  <c r="BR67"/>
  <c r="BS67"/>
  <c r="BQ68"/>
  <c r="BR68"/>
  <c r="BS68"/>
  <c r="BQ69"/>
  <c r="BR69"/>
  <c r="BS69"/>
  <c r="BQ70"/>
  <c r="BR70"/>
  <c r="BS70"/>
  <c r="BQ71"/>
  <c r="BR71"/>
  <c r="BS71"/>
  <c r="BQ72"/>
  <c r="BR72"/>
  <c r="BS72"/>
  <c r="BQ73"/>
  <c r="BR73"/>
  <c r="BS73"/>
  <c r="BQ74"/>
  <c r="BR74"/>
  <c r="BS74"/>
  <c r="BQ75"/>
  <c r="BR75"/>
  <c r="BS75"/>
  <c r="BQ76"/>
  <c r="BR76"/>
  <c r="BS76"/>
  <c r="BQ77"/>
  <c r="BR77"/>
  <c r="BS77"/>
  <c r="BQ78"/>
  <c r="BR78"/>
  <c r="BS78"/>
  <c r="BQ79"/>
  <c r="BR79"/>
  <c r="BS79"/>
  <c r="BQ80"/>
  <c r="BR80"/>
  <c r="BS80"/>
  <c r="BQ81"/>
  <c r="BR81"/>
  <c r="BS81"/>
  <c r="BQ82"/>
  <c r="BR82"/>
  <c r="BS82"/>
  <c r="BQ83"/>
  <c r="BR83"/>
  <c r="BS83"/>
  <c r="BQ84"/>
  <c r="BR84"/>
  <c r="BS84"/>
  <c r="BQ85"/>
  <c r="BR85"/>
  <c r="BS85"/>
  <c r="BQ86"/>
  <c r="BR86"/>
  <c r="BS86"/>
  <c r="BQ87"/>
  <c r="BR87"/>
  <c r="BS87"/>
  <c r="BQ88"/>
  <c r="BR88"/>
  <c r="BS88"/>
  <c r="BQ89"/>
  <c r="BR89"/>
  <c r="BS89"/>
  <c r="BQ90"/>
  <c r="BR90"/>
  <c r="BS90"/>
  <c r="BQ91"/>
  <c r="BR91"/>
  <c r="BS91"/>
  <c r="BQ92"/>
  <c r="BR92"/>
  <c r="BS92"/>
  <c r="BQ93"/>
  <c r="BR93"/>
  <c r="BS93"/>
  <c r="BQ94"/>
  <c r="BR94"/>
  <c r="BS94"/>
  <c r="BQ95"/>
  <c r="BR95"/>
  <c r="BS95"/>
  <c r="BQ96"/>
  <c r="BR96"/>
  <c r="BS96"/>
  <c r="BQ97"/>
  <c r="BR97"/>
  <c r="BS97"/>
  <c r="BQ98"/>
  <c r="BR98"/>
  <c r="BS98"/>
  <c r="BQ99"/>
  <c r="BR99"/>
  <c r="BS99"/>
  <c r="BQ100"/>
  <c r="BR100"/>
  <c r="BS100"/>
  <c r="BQ101"/>
  <c r="BR101"/>
  <c r="BS101"/>
  <c r="BQ102"/>
  <c r="BR102"/>
  <c r="BS102"/>
  <c r="BQ103"/>
  <c r="BR103"/>
  <c r="BS103"/>
  <c r="BQ104"/>
  <c r="BR104"/>
  <c r="BS104"/>
  <c r="BQ105"/>
  <c r="BR105"/>
  <c r="BS105"/>
  <c r="BQ106"/>
  <c r="BR106"/>
  <c r="BS106"/>
  <c r="BQ107"/>
  <c r="BR107"/>
  <c r="BS107"/>
  <c r="BQ108"/>
  <c r="BR108"/>
  <c r="BS108"/>
  <c r="BQ109"/>
  <c r="BR109"/>
  <c r="BS109"/>
  <c r="BQ110"/>
  <c r="BR110"/>
  <c r="BS110"/>
  <c r="BQ111"/>
  <c r="BR111"/>
  <c r="BS111"/>
  <c r="BQ112"/>
  <c r="BR112"/>
  <c r="BS112"/>
  <c r="BQ113"/>
  <c r="BR113"/>
  <c r="BS113"/>
  <c r="BQ114"/>
  <c r="BR114"/>
  <c r="BS114"/>
  <c r="BQ115"/>
  <c r="BR115"/>
  <c r="BS115"/>
  <c r="BQ116"/>
  <c r="BR116"/>
  <c r="BS116"/>
  <c r="BQ117"/>
  <c r="BR117"/>
  <c r="BS117"/>
  <c r="BQ118"/>
  <c r="BR118"/>
  <c r="BS118"/>
  <c r="BQ119"/>
  <c r="BR119"/>
  <c r="BS119"/>
  <c r="BQ120"/>
  <c r="BR120"/>
  <c r="BS120"/>
  <c r="BQ121"/>
  <c r="BR121"/>
  <c r="BS121"/>
  <c r="BQ122"/>
  <c r="BR122"/>
  <c r="BS122"/>
  <c r="BQ123"/>
  <c r="BR123"/>
  <c r="BS123"/>
  <c r="BQ124"/>
  <c r="BR124"/>
  <c r="BS124"/>
  <c r="BQ125"/>
  <c r="BR125"/>
  <c r="BS125"/>
  <c r="BQ126"/>
  <c r="BR126"/>
  <c r="BS126"/>
  <c r="BQ127"/>
  <c r="BR127"/>
  <c r="BS127"/>
  <c r="BQ128"/>
  <c r="BR128"/>
  <c r="BS128"/>
  <c r="BQ129"/>
  <c r="BR129"/>
  <c r="BS129"/>
  <c r="BQ130"/>
  <c r="BR130"/>
  <c r="BS130"/>
  <c r="BQ131"/>
  <c r="BR131"/>
  <c r="BS131"/>
  <c r="BQ132"/>
  <c r="BR132"/>
  <c r="BS132"/>
  <c r="BQ133"/>
  <c r="BR133"/>
  <c r="BS133"/>
  <c r="BQ134"/>
  <c r="BR134"/>
  <c r="BS134"/>
  <c r="BQ135"/>
  <c r="BR135"/>
  <c r="BS135"/>
  <c r="BQ136"/>
  <c r="BR136"/>
  <c r="BS136"/>
  <c r="BQ137"/>
  <c r="BR137"/>
  <c r="BS137"/>
  <c r="BQ138"/>
  <c r="BR138"/>
  <c r="BS138"/>
  <c r="BQ139"/>
  <c r="BR139"/>
  <c r="BS139"/>
  <c r="BQ140"/>
  <c r="BR140"/>
  <c r="BS140"/>
  <c r="BQ141"/>
  <c r="BR141"/>
  <c r="BS141"/>
  <c r="BQ142"/>
  <c r="BR142"/>
  <c r="BS142"/>
  <c r="BQ143"/>
  <c r="BR143"/>
  <c r="BS143"/>
  <c r="BQ144"/>
  <c r="BR144"/>
  <c r="BS144"/>
  <c r="BQ145"/>
  <c r="BR145"/>
  <c r="BS145"/>
  <c r="BQ146"/>
  <c r="BR146"/>
  <c r="BS146"/>
  <c r="BQ147"/>
  <c r="BR147"/>
  <c r="BS147"/>
  <c r="BQ148"/>
  <c r="BR148"/>
  <c r="BS148"/>
  <c r="BQ149"/>
  <c r="BR149"/>
  <c r="BS149"/>
  <c r="BQ150"/>
  <c r="BR150"/>
  <c r="BS150"/>
  <c r="BQ151"/>
  <c r="BR151"/>
  <c r="BS151"/>
  <c r="BQ152"/>
  <c r="BR152"/>
  <c r="BS152"/>
  <c r="BQ153"/>
  <c r="BR153"/>
  <c r="BS153"/>
  <c r="BQ154"/>
  <c r="BR154"/>
  <c r="BS154"/>
  <c r="BQ155"/>
  <c r="BR155"/>
  <c r="BS155"/>
  <c r="BQ156"/>
  <c r="BR156"/>
  <c r="BS156"/>
  <c r="BQ157"/>
  <c r="BR157"/>
  <c r="BS157"/>
  <c r="BQ158"/>
  <c r="BR158"/>
  <c r="BS158"/>
  <c r="BQ159"/>
  <c r="BR159"/>
  <c r="BS159"/>
  <c r="BQ160"/>
  <c r="BR160"/>
  <c r="BS160"/>
  <c r="BQ161"/>
  <c r="BR161"/>
  <c r="BS161"/>
  <c r="BQ162"/>
  <c r="BR162"/>
  <c r="BS162"/>
  <c r="BQ163"/>
  <c r="BR163"/>
  <c r="BS163"/>
  <c r="BQ164"/>
  <c r="BR164"/>
  <c r="BS164"/>
  <c r="BQ165"/>
  <c r="BR165"/>
  <c r="BS165"/>
  <c r="BQ166"/>
  <c r="BR166"/>
  <c r="BS166"/>
  <c r="BQ167"/>
  <c r="BR167"/>
  <c r="BS167"/>
  <c r="BQ168"/>
  <c r="BR168"/>
  <c r="BS168"/>
  <c r="BQ169"/>
  <c r="BR169"/>
  <c r="BS169"/>
  <c r="BQ170"/>
  <c r="BR170"/>
  <c r="BS170"/>
  <c r="BQ171"/>
  <c r="BR171"/>
  <c r="BS171"/>
  <c r="BQ172"/>
  <c r="BR172"/>
  <c r="BS172"/>
  <c r="BQ173"/>
  <c r="BR173"/>
  <c r="BS173"/>
  <c r="BQ174"/>
  <c r="BR174"/>
  <c r="BS174"/>
  <c r="BQ175"/>
  <c r="BR175"/>
  <c r="BS175"/>
  <c r="BQ176"/>
  <c r="BR176"/>
  <c r="BS176"/>
  <c r="BQ177"/>
  <c r="BR177"/>
  <c r="BS177"/>
  <c r="BQ178"/>
  <c r="BR178"/>
  <c r="BS178"/>
  <c r="BQ179"/>
  <c r="BR179"/>
  <c r="BS179"/>
  <c r="BQ180"/>
  <c r="BR180"/>
  <c r="BS180"/>
  <c r="BQ181"/>
  <c r="BR181"/>
  <c r="BS181"/>
  <c r="BQ182"/>
  <c r="BR182"/>
  <c r="BS182"/>
  <c r="BQ183"/>
  <c r="BR183"/>
  <c r="BS183"/>
  <c r="BQ184"/>
  <c r="BR184"/>
  <c r="BS184"/>
  <c r="BQ185"/>
  <c r="BR185"/>
  <c r="BS185"/>
  <c r="BQ186"/>
  <c r="BR186"/>
  <c r="BS186"/>
  <c r="BQ187"/>
  <c r="BR187"/>
  <c r="BS187"/>
  <c r="BQ188"/>
  <c r="BR188"/>
  <c r="BS188"/>
  <c r="BQ189"/>
  <c r="BR189"/>
  <c r="BS189"/>
  <c r="BQ190"/>
  <c r="BR190"/>
  <c r="BS190"/>
  <c r="BQ191"/>
  <c r="BR191"/>
  <c r="BS191"/>
  <c r="BQ192"/>
  <c r="BR192"/>
  <c r="BS192"/>
  <c r="BQ193"/>
  <c r="BR193"/>
  <c r="BS193"/>
  <c r="BQ194"/>
  <c r="BR194"/>
  <c r="BS194"/>
  <c r="BQ195"/>
  <c r="BR195"/>
  <c r="BS195"/>
  <c r="BQ196"/>
  <c r="BR196"/>
  <c r="BS196"/>
  <c r="BQ197"/>
  <c r="BR197"/>
  <c r="BS197"/>
  <c r="BQ198"/>
  <c r="BR198"/>
  <c r="BS198"/>
  <c r="BQ199"/>
  <c r="BR199"/>
  <c r="BS199"/>
  <c r="BQ200"/>
  <c r="BR200"/>
  <c r="BS200"/>
  <c r="BQ201"/>
  <c r="BR201"/>
  <c r="BS201"/>
  <c r="BQ202"/>
  <c r="BR202"/>
  <c r="BS202"/>
  <c r="BQ203"/>
  <c r="BR203"/>
  <c r="BS203"/>
  <c r="BQ204"/>
  <c r="BR204"/>
  <c r="BS204"/>
  <c r="BQ205"/>
  <c r="BR205"/>
  <c r="BS205"/>
  <c r="BQ206"/>
  <c r="BR206"/>
  <c r="BS206"/>
  <c r="BQ207"/>
  <c r="BR207"/>
  <c r="BS207"/>
  <c r="BQ208"/>
  <c r="BR208"/>
  <c r="BS208"/>
  <c r="BQ209"/>
  <c r="BR209"/>
  <c r="BS209"/>
  <c r="BQ210"/>
  <c r="BR210"/>
  <c r="BS210"/>
  <c r="BQ211"/>
  <c r="BR211"/>
  <c r="BS211"/>
  <c r="BQ212"/>
  <c r="BR212"/>
  <c r="BS212"/>
  <c r="BQ213"/>
  <c r="BR213"/>
  <c r="BS213"/>
  <c r="BQ214"/>
  <c r="BR214"/>
  <c r="BS214"/>
  <c r="BQ215"/>
  <c r="BR215"/>
  <c r="BS215"/>
  <c r="BQ216"/>
  <c r="BR216"/>
  <c r="BS216"/>
  <c r="BQ217"/>
  <c r="BR217"/>
  <c r="BS217"/>
  <c r="BQ218"/>
  <c r="BR218"/>
  <c r="BS218"/>
  <c r="BQ219"/>
  <c r="BR219"/>
  <c r="BS219"/>
  <c r="BQ220"/>
  <c r="BR220"/>
  <c r="BS220"/>
  <c r="BQ221"/>
  <c r="BR221"/>
  <c r="BS221"/>
  <c r="BQ222"/>
  <c r="BR222"/>
  <c r="BS222"/>
  <c r="BQ223"/>
  <c r="BR223"/>
  <c r="BS223"/>
  <c r="BQ224"/>
  <c r="BR224"/>
  <c r="BS224"/>
  <c r="BQ225"/>
  <c r="BR225"/>
  <c r="BS225"/>
  <c r="BQ226"/>
  <c r="BR226"/>
  <c r="BS226"/>
  <c r="BQ227"/>
  <c r="BR227"/>
  <c r="BS227"/>
  <c r="BQ228"/>
  <c r="BR228"/>
  <c r="BS228"/>
  <c r="BQ229"/>
  <c r="BR229"/>
  <c r="BS229"/>
  <c r="BQ230"/>
  <c r="BR230"/>
  <c r="BS230"/>
  <c r="BQ231"/>
  <c r="BR231"/>
  <c r="BS231"/>
  <c r="BQ232"/>
  <c r="BR232"/>
  <c r="BS232"/>
  <c r="BQ233"/>
  <c r="BR233"/>
  <c r="BS233"/>
  <c r="BQ234"/>
  <c r="BR234"/>
  <c r="BS234"/>
  <c r="BQ235"/>
  <c r="BR235"/>
  <c r="BS235"/>
  <c r="BQ236"/>
  <c r="BR236"/>
  <c r="BS236"/>
  <c r="BQ237"/>
  <c r="BR237"/>
  <c r="BS237"/>
  <c r="BQ238"/>
  <c r="BR238"/>
  <c r="BS238"/>
  <c r="BQ239"/>
  <c r="BR239"/>
  <c r="BS239"/>
  <c r="BQ240"/>
  <c r="BR240"/>
  <c r="BS240"/>
  <c r="BQ241"/>
  <c r="BR241"/>
  <c r="BS241"/>
  <c r="BQ242"/>
  <c r="BR242"/>
  <c r="BS242"/>
  <c r="BQ243"/>
  <c r="BR243"/>
  <c r="BS243"/>
  <c r="BQ244"/>
  <c r="BR244"/>
  <c r="BS244"/>
  <c r="BQ245"/>
  <c r="BR245"/>
  <c r="BS245"/>
  <c r="BQ246"/>
  <c r="BR246"/>
  <c r="BS246"/>
  <c r="BQ247"/>
  <c r="BR247"/>
  <c r="BS247"/>
  <c r="BQ248"/>
  <c r="BR248"/>
  <c r="BS248"/>
  <c r="BQ249"/>
  <c r="BR249"/>
  <c r="BS249"/>
  <c r="BQ250"/>
  <c r="BR250"/>
  <c r="BS250"/>
  <c r="BQ251"/>
  <c r="BR251"/>
  <c r="BS251"/>
  <c r="BQ252"/>
  <c r="BR252"/>
  <c r="BS252"/>
  <c r="BQ253"/>
  <c r="BR253"/>
  <c r="BS253"/>
  <c r="BQ254"/>
  <c r="BR254"/>
  <c r="BS254"/>
  <c r="BQ255"/>
  <c r="BR255"/>
  <c r="BS255"/>
  <c r="BQ256"/>
  <c r="BR256"/>
  <c r="BS256"/>
  <c r="BQ257"/>
  <c r="BR257"/>
  <c r="BS257"/>
  <c r="BQ258"/>
  <c r="BR258"/>
  <c r="BS258"/>
  <c r="BQ259"/>
  <c r="BR259"/>
  <c r="BS259"/>
  <c r="BQ260"/>
  <c r="BR260"/>
  <c r="BS260"/>
  <c r="BQ261"/>
  <c r="BR261"/>
  <c r="BS261"/>
  <c r="BQ262"/>
  <c r="BR262"/>
  <c r="BS262"/>
  <c r="BQ263"/>
  <c r="BR263"/>
  <c r="BS263"/>
  <c r="BQ264"/>
  <c r="BR264"/>
  <c r="BS264"/>
  <c r="BQ265"/>
  <c r="BR265"/>
  <c r="BS265"/>
  <c r="BQ266"/>
  <c r="BR266"/>
  <c r="BS266"/>
  <c r="BQ267"/>
  <c r="BR267"/>
  <c r="BS267"/>
  <c r="BQ268"/>
  <c r="BR268"/>
  <c r="BS268"/>
  <c r="BQ269"/>
  <c r="BR269"/>
  <c r="BS269"/>
  <c r="BQ270"/>
  <c r="BR270"/>
  <c r="BS270"/>
  <c r="BQ271"/>
  <c r="BR271"/>
  <c r="BS271"/>
  <c r="BQ272"/>
  <c r="BR272"/>
  <c r="BS272"/>
  <c r="BQ273"/>
  <c r="BR273"/>
  <c r="BS273"/>
  <c r="BQ274"/>
  <c r="BR274"/>
  <c r="BS274"/>
  <c r="BQ275"/>
  <c r="BR275"/>
  <c r="BS275"/>
  <c r="BQ276"/>
  <c r="BR276"/>
  <c r="BS276"/>
  <c r="BQ277"/>
  <c r="BR277"/>
  <c r="BS277"/>
  <c r="BQ278"/>
  <c r="BR278"/>
  <c r="BS278"/>
  <c r="BQ279"/>
  <c r="BR279"/>
  <c r="BS279"/>
  <c r="BQ280"/>
  <c r="BR280"/>
  <c r="BS280"/>
  <c r="BQ281"/>
  <c r="BR281"/>
  <c r="BS281"/>
  <c r="BQ282"/>
  <c r="BR282"/>
  <c r="BS282"/>
  <c r="BQ283"/>
  <c r="BR283"/>
  <c r="BS283"/>
  <c r="BQ284"/>
  <c r="BR284"/>
  <c r="BS284"/>
  <c r="BQ285"/>
  <c r="BR285"/>
  <c r="BS285"/>
  <c r="BQ286"/>
  <c r="BR286"/>
  <c r="BS286"/>
  <c r="BQ287"/>
  <c r="BR287"/>
  <c r="BS287"/>
  <c r="BQ288"/>
  <c r="BR288"/>
  <c r="BS288"/>
  <c r="BQ289"/>
  <c r="BR289"/>
  <c r="BS289"/>
  <c r="BQ290"/>
  <c r="BR290"/>
  <c r="BS290"/>
  <c r="BQ291"/>
  <c r="BR291"/>
  <c r="BS291"/>
  <c r="BQ292"/>
  <c r="BR292"/>
  <c r="BS292"/>
  <c r="BQ293"/>
  <c r="BR293"/>
  <c r="BS293"/>
  <c r="BQ294"/>
  <c r="BR294"/>
  <c r="BS294"/>
  <c r="BQ295"/>
  <c r="BR295"/>
  <c r="BS295"/>
  <c r="BQ296"/>
  <c r="BR296"/>
  <c r="BS296"/>
  <c r="BQ297"/>
  <c r="BR297"/>
  <c r="BS297"/>
  <c r="BQ298"/>
  <c r="BR298"/>
  <c r="BS298"/>
  <c r="BQ299"/>
  <c r="BR299"/>
  <c r="BS299"/>
  <c r="BQ300"/>
  <c r="BR300"/>
  <c r="BS300"/>
  <c r="BQ301"/>
  <c r="BR301"/>
  <c r="BS301"/>
  <c r="BQ302"/>
  <c r="BR302"/>
  <c r="BS302"/>
  <c r="BQ303"/>
  <c r="BR303"/>
  <c r="BS303"/>
  <c r="BQ304"/>
  <c r="BR304"/>
  <c r="BS304"/>
  <c r="BQ305"/>
  <c r="BR305"/>
  <c r="BS305"/>
  <c r="BQ306"/>
  <c r="BR306"/>
  <c r="BS306"/>
  <c r="BQ307"/>
  <c r="BR307"/>
  <c r="BS307"/>
  <c r="BQ308"/>
  <c r="BR308"/>
  <c r="BS308"/>
  <c r="BQ309"/>
  <c r="BR309"/>
  <c r="BS309"/>
  <c r="BQ310"/>
  <c r="BR310"/>
  <c r="BS310"/>
  <c r="BQ311"/>
  <c r="BR311"/>
  <c r="BS311"/>
  <c r="BQ312"/>
  <c r="BR312"/>
  <c r="BS312"/>
  <c r="BQ313"/>
  <c r="BR313"/>
  <c r="BS313"/>
  <c r="BQ314"/>
  <c r="BR314"/>
  <c r="BS314"/>
  <c r="BQ315"/>
  <c r="BR315"/>
  <c r="BS315"/>
  <c r="BQ316"/>
  <c r="BR316"/>
  <c r="BS316"/>
  <c r="BQ317"/>
  <c r="BR317"/>
  <c r="BS317"/>
  <c r="BQ318"/>
  <c r="BR318"/>
  <c r="BS318"/>
  <c r="BQ319"/>
  <c r="BR319"/>
  <c r="BS319"/>
  <c r="BQ320"/>
  <c r="BR320"/>
  <c r="BS320"/>
  <c r="BQ321"/>
  <c r="BR321"/>
  <c r="BS321"/>
  <c r="BQ322"/>
  <c r="BR322"/>
  <c r="BS322"/>
  <c r="BQ323"/>
  <c r="BR323"/>
  <c r="BS323"/>
  <c r="BQ324"/>
  <c r="BR324"/>
  <c r="BS324"/>
  <c r="BQ325"/>
  <c r="BR325"/>
  <c r="BS325"/>
  <c r="BQ326"/>
  <c r="BR326"/>
  <c r="BS326"/>
  <c r="BQ327"/>
  <c r="BR327"/>
  <c r="BS327"/>
  <c r="BQ328"/>
  <c r="BR328"/>
  <c r="BS328"/>
  <c r="BQ329"/>
  <c r="BR329"/>
  <c r="BS329"/>
  <c r="BQ330"/>
  <c r="BR330"/>
  <c r="BS330"/>
  <c r="BQ331"/>
  <c r="BR331"/>
  <c r="BS331"/>
  <c r="BQ332"/>
  <c r="BR332"/>
  <c r="BS332"/>
  <c r="BQ333"/>
  <c r="BR333"/>
  <c r="BS333"/>
  <c r="BQ334"/>
  <c r="BR334"/>
  <c r="BS334"/>
  <c r="BQ335"/>
  <c r="BR335"/>
  <c r="BS335"/>
  <c r="BQ336"/>
  <c r="BR336"/>
  <c r="BS336"/>
  <c r="BQ337"/>
  <c r="BR337"/>
  <c r="BS337"/>
  <c r="BQ338"/>
  <c r="BR338"/>
  <c r="BS338"/>
  <c r="BQ339"/>
  <c r="BR339"/>
  <c r="BS339"/>
  <c r="BQ340"/>
  <c r="BR340"/>
  <c r="BS340"/>
  <c r="BQ341"/>
  <c r="BR341"/>
  <c r="BS341"/>
  <c r="BQ342"/>
  <c r="BR342"/>
  <c r="BS342"/>
  <c r="BQ343"/>
  <c r="BR343"/>
  <c r="BS343"/>
  <c r="BQ344"/>
  <c r="BR344"/>
  <c r="BS344"/>
  <c r="BQ345"/>
  <c r="BR345"/>
  <c r="BS345"/>
  <c r="BQ346"/>
  <c r="BR346"/>
  <c r="BS346"/>
  <c r="BQ347"/>
  <c r="BR347"/>
  <c r="BS347"/>
  <c r="BQ348"/>
  <c r="BR348"/>
  <c r="BS348"/>
  <c r="BQ349"/>
  <c r="BR349"/>
  <c r="BS349"/>
  <c r="BQ350"/>
  <c r="BR350"/>
  <c r="BS350"/>
  <c r="BQ351"/>
  <c r="BR351"/>
  <c r="BS351"/>
  <c r="BQ352"/>
  <c r="BR352"/>
  <c r="BS352"/>
  <c r="BQ353"/>
  <c r="BR353"/>
  <c r="BS353"/>
  <c r="BQ354"/>
  <c r="BR354"/>
  <c r="BS354"/>
  <c r="BQ355"/>
  <c r="BR355"/>
  <c r="BS355"/>
  <c r="BQ356"/>
  <c r="BR356"/>
  <c r="BS356"/>
  <c r="BQ357"/>
  <c r="BR357"/>
  <c r="BS357"/>
  <c r="BQ358"/>
  <c r="BR358"/>
  <c r="BS358"/>
  <c r="BQ359"/>
  <c r="BR359"/>
  <c r="BS359"/>
  <c r="BQ360"/>
  <c r="BR360"/>
  <c r="BS360"/>
  <c r="BQ361"/>
  <c r="BR361"/>
  <c r="BS361"/>
  <c r="BQ362"/>
  <c r="BR362"/>
  <c r="BS362"/>
  <c r="BQ363"/>
  <c r="BR363"/>
  <c r="BS363"/>
  <c r="BQ364"/>
  <c r="BR364"/>
  <c r="BS364"/>
  <c r="BQ365"/>
  <c r="BR365"/>
  <c r="BS365"/>
  <c r="BQ366"/>
  <c r="BR366"/>
  <c r="BS366"/>
  <c r="BQ367"/>
  <c r="BR367"/>
  <c r="BS367"/>
  <c r="BQ368"/>
  <c r="BR368"/>
  <c r="BS368"/>
  <c r="BQ369"/>
  <c r="BR369"/>
  <c r="BS369"/>
  <c r="BQ370"/>
  <c r="BR370"/>
  <c r="BS370"/>
  <c r="BQ371"/>
  <c r="BR371"/>
  <c r="BS371"/>
  <c r="BQ372"/>
  <c r="BR372"/>
  <c r="BS372"/>
  <c r="BQ373"/>
  <c r="BR373"/>
  <c r="BS373"/>
  <c r="BQ374"/>
  <c r="BR374"/>
  <c r="BS374"/>
  <c r="BQ375"/>
  <c r="BR375"/>
  <c r="BS375"/>
  <c r="BQ376"/>
  <c r="BR376"/>
  <c r="BS376"/>
  <c r="BQ377"/>
  <c r="BR377"/>
  <c r="BS377"/>
  <c r="BQ378"/>
  <c r="BR378"/>
  <c r="BS378"/>
  <c r="BQ379"/>
  <c r="BR379"/>
  <c r="BS379"/>
  <c r="BQ380"/>
  <c r="BR380"/>
  <c r="BS380"/>
  <c r="BQ381"/>
  <c r="BR381"/>
  <c r="BS381"/>
  <c r="BQ382"/>
  <c r="BR382"/>
  <c r="BS382"/>
  <c r="BQ383"/>
  <c r="BR383"/>
  <c r="BS383"/>
  <c r="BQ384"/>
  <c r="BR384"/>
  <c r="BS384"/>
  <c r="BQ385"/>
  <c r="BR385"/>
  <c r="BS385"/>
  <c r="BQ386"/>
  <c r="BR386"/>
  <c r="BS386"/>
  <c r="BQ387"/>
  <c r="BR387"/>
  <c r="BS387"/>
  <c r="BQ388"/>
  <c r="BR388"/>
  <c r="BS388"/>
  <c r="BQ389"/>
  <c r="BR389"/>
  <c r="BS389"/>
  <c r="BQ390"/>
  <c r="BR390"/>
  <c r="BS390"/>
  <c r="BQ391"/>
  <c r="BR391"/>
  <c r="BS391"/>
  <c r="BQ392"/>
  <c r="BR392"/>
  <c r="BS392"/>
  <c r="BQ393"/>
  <c r="BR393"/>
  <c r="BS393"/>
  <c r="BQ394"/>
  <c r="BR394"/>
  <c r="BS394"/>
  <c r="BQ395"/>
  <c r="BR395"/>
  <c r="BS395"/>
  <c r="BQ396"/>
  <c r="BR396"/>
  <c r="BS396"/>
  <c r="BQ397"/>
  <c r="BR397"/>
  <c r="BS397"/>
  <c r="BQ398"/>
  <c r="BR398"/>
  <c r="BS398"/>
  <c r="BQ399"/>
  <c r="BR399"/>
  <c r="BS399"/>
  <c r="BQ400"/>
  <c r="BR400"/>
  <c r="BS400"/>
  <c r="BQ401"/>
  <c r="BR401"/>
  <c r="BS401"/>
  <c r="BQ402"/>
  <c r="BR402"/>
  <c r="BS402"/>
  <c r="BQ403"/>
  <c r="BR403"/>
  <c r="BS403"/>
  <c r="BQ404"/>
  <c r="BR404"/>
  <c r="BS404"/>
  <c r="BQ405"/>
  <c r="BR405"/>
  <c r="BS405"/>
  <c r="BQ406"/>
  <c r="BR406"/>
  <c r="BS406"/>
  <c r="BQ407"/>
  <c r="BR407"/>
  <c r="BS407"/>
  <c r="BQ408"/>
  <c r="BR408"/>
  <c r="BS408"/>
  <c r="BQ409"/>
  <c r="BR409"/>
  <c r="BS409"/>
  <c r="BQ410"/>
  <c r="BR410"/>
  <c r="BS410"/>
  <c r="BQ411"/>
  <c r="BR411"/>
  <c r="BS411"/>
  <c r="BQ412"/>
  <c r="BR412"/>
  <c r="BS412"/>
  <c r="BQ413"/>
  <c r="BR413"/>
  <c r="BS413"/>
  <c r="BQ414"/>
  <c r="BR414"/>
  <c r="BS414"/>
  <c r="BQ415"/>
  <c r="BR415"/>
  <c r="BS415"/>
  <c r="BQ416"/>
  <c r="BR416"/>
  <c r="BS416"/>
  <c r="BQ417"/>
  <c r="BR417"/>
  <c r="BS417"/>
  <c r="BQ418"/>
  <c r="BR418"/>
  <c r="BS418"/>
  <c r="BQ419"/>
  <c r="BR419"/>
  <c r="BS419"/>
  <c r="BQ420"/>
  <c r="BR420"/>
  <c r="BS420"/>
  <c r="BQ421"/>
  <c r="BR421"/>
  <c r="BS421"/>
  <c r="BQ422"/>
  <c r="BR422"/>
  <c r="BS422"/>
  <c r="BQ423"/>
  <c r="BR423"/>
  <c r="BS423"/>
  <c r="BQ424"/>
  <c r="BR424"/>
  <c r="BS424"/>
  <c r="BQ425"/>
  <c r="BR425"/>
  <c r="BS425"/>
  <c r="BQ426"/>
  <c r="BR426"/>
  <c r="BS426"/>
  <c r="BQ427"/>
  <c r="BR427"/>
  <c r="BS427"/>
  <c r="BQ428"/>
  <c r="BR428"/>
  <c r="BS428"/>
  <c r="BQ429"/>
  <c r="BR429"/>
  <c r="BS429"/>
  <c r="BQ430"/>
  <c r="BR430"/>
  <c r="BS430"/>
  <c r="BQ431"/>
  <c r="BR431"/>
  <c r="BS431"/>
  <c r="BQ432"/>
  <c r="BR432"/>
  <c r="BS432"/>
  <c r="BQ433"/>
  <c r="BR433"/>
  <c r="BS433"/>
  <c r="BQ434"/>
  <c r="BR434"/>
  <c r="BS434"/>
  <c r="BQ435"/>
  <c r="BR435"/>
  <c r="BS435"/>
  <c r="BQ436"/>
  <c r="BR436"/>
  <c r="BS436"/>
  <c r="BQ437"/>
  <c r="BR437"/>
  <c r="BS437"/>
  <c r="BQ438"/>
  <c r="BR438"/>
  <c r="BS438"/>
  <c r="BQ439"/>
  <c r="BR439"/>
  <c r="BS439"/>
  <c r="BQ440"/>
  <c r="BR440"/>
  <c r="BS440"/>
  <c r="BQ441"/>
  <c r="BR441"/>
  <c r="BS441"/>
  <c r="BQ442"/>
  <c r="BR442"/>
  <c r="BS442"/>
  <c r="BQ443"/>
  <c r="BR443"/>
  <c r="BS443"/>
  <c r="BQ444"/>
  <c r="BR444"/>
  <c r="BS444"/>
  <c r="BQ445"/>
  <c r="BR445"/>
  <c r="BS445"/>
  <c r="BQ446"/>
  <c r="BR446"/>
  <c r="BS446"/>
  <c r="BQ447"/>
  <c r="BR447"/>
  <c r="BS447"/>
  <c r="BQ448"/>
  <c r="BR448"/>
  <c r="BS448"/>
  <c r="BQ449"/>
  <c r="BR449"/>
  <c r="BS449"/>
  <c r="BQ450"/>
  <c r="BR450"/>
  <c r="BS450"/>
  <c r="BQ451"/>
  <c r="BR451"/>
  <c r="BS451"/>
  <c r="BQ452"/>
  <c r="BR452"/>
  <c r="BS452"/>
  <c r="BQ453"/>
  <c r="BR453"/>
  <c r="BS453"/>
  <c r="BQ454"/>
  <c r="BR454"/>
  <c r="BS454"/>
  <c r="BQ455"/>
  <c r="BR455"/>
  <c r="BS455"/>
  <c r="BR2"/>
  <c r="BS2"/>
  <c r="BQ2"/>
  <c r="CG3"/>
  <c r="CH3"/>
  <c r="CI3"/>
  <c r="CG4"/>
  <c r="CH4"/>
  <c r="CI4"/>
  <c r="CG5"/>
  <c r="CH5"/>
  <c r="CI5"/>
  <c r="CG6"/>
  <c r="CH6"/>
  <c r="CI6"/>
  <c r="CG7"/>
  <c r="CH7"/>
  <c r="CI7"/>
  <c r="CG8"/>
  <c r="CH8"/>
  <c r="CI8"/>
  <c r="CG9"/>
  <c r="CH9"/>
  <c r="CI9"/>
  <c r="CG10"/>
  <c r="CH10"/>
  <c r="CI10"/>
  <c r="CG11"/>
  <c r="CH11"/>
  <c r="CI11"/>
  <c r="CG12"/>
  <c r="CH12"/>
  <c r="CI12"/>
  <c r="CG13"/>
  <c r="CH13"/>
  <c r="CI13"/>
  <c r="CG14"/>
  <c r="CH14"/>
  <c r="CI14"/>
  <c r="CG15"/>
  <c r="CH15"/>
  <c r="CI15"/>
  <c r="CG16"/>
  <c r="CH16"/>
  <c r="CI16"/>
  <c r="CG17"/>
  <c r="CH17"/>
  <c r="CI17"/>
  <c r="CG18"/>
  <c r="CH18"/>
  <c r="CI18"/>
  <c r="CG19"/>
  <c r="CH19"/>
  <c r="CI19"/>
  <c r="CG20"/>
  <c r="CH20"/>
  <c r="CI20"/>
  <c r="CG21"/>
  <c r="CH21"/>
  <c r="CI21"/>
  <c r="CG22"/>
  <c r="CH22"/>
  <c r="CI22"/>
  <c r="CG23"/>
  <c r="CH23"/>
  <c r="CI23"/>
  <c r="CG24"/>
  <c r="CH24"/>
  <c r="CI24"/>
  <c r="CG25"/>
  <c r="CH25"/>
  <c r="CI25"/>
  <c r="CG26"/>
  <c r="CH26"/>
  <c r="CI26"/>
  <c r="CG27"/>
  <c r="CH27"/>
  <c r="CI27"/>
  <c r="CG28"/>
  <c r="CH28"/>
  <c r="CI28"/>
  <c r="CG29"/>
  <c r="CH29"/>
  <c r="CI29"/>
  <c r="CG30"/>
  <c r="CH30"/>
  <c r="CI30"/>
  <c r="CG31"/>
  <c r="CH31"/>
  <c r="CI31"/>
  <c r="CG32"/>
  <c r="CH32"/>
  <c r="CI32"/>
  <c r="CG33"/>
  <c r="CH33"/>
  <c r="CI33"/>
  <c r="CG34"/>
  <c r="CH34"/>
  <c r="CI34"/>
  <c r="CG35"/>
  <c r="CH35"/>
  <c r="CI35"/>
  <c r="CG36"/>
  <c r="CH36"/>
  <c r="CI36"/>
  <c r="CG37"/>
  <c r="CH37"/>
  <c r="CI37"/>
  <c r="CG38"/>
  <c r="CH38"/>
  <c r="CI38"/>
  <c r="CG39"/>
  <c r="CH39"/>
  <c r="CI39"/>
  <c r="CG40"/>
  <c r="CH40"/>
  <c r="CI40"/>
  <c r="CG41"/>
  <c r="CH41"/>
  <c r="CI41"/>
  <c r="CG42"/>
  <c r="CH42"/>
  <c r="CI42"/>
  <c r="CG43"/>
  <c r="CH43"/>
  <c r="CI43"/>
  <c r="CG44"/>
  <c r="CH44"/>
  <c r="CI44"/>
  <c r="CG45"/>
  <c r="CH45"/>
  <c r="CI45"/>
  <c r="CG46"/>
  <c r="CH46"/>
  <c r="CI46"/>
  <c r="CG47"/>
  <c r="CH47"/>
  <c r="CI47"/>
  <c r="CG48"/>
  <c r="CH48"/>
  <c r="CI48"/>
  <c r="CG49"/>
  <c r="CH49"/>
  <c r="CI49"/>
  <c r="CG50"/>
  <c r="CH50"/>
  <c r="CI50"/>
  <c r="CG51"/>
  <c r="CH51"/>
  <c r="CI51"/>
  <c r="CG52"/>
  <c r="CH52"/>
  <c r="CI52"/>
  <c r="CG53"/>
  <c r="CH53"/>
  <c r="CI53"/>
  <c r="CG54"/>
  <c r="CH54"/>
  <c r="CI54"/>
  <c r="CG55"/>
  <c r="CH55"/>
  <c r="CI55"/>
  <c r="CG56"/>
  <c r="CH56"/>
  <c r="CI56"/>
  <c r="CG57"/>
  <c r="CH57"/>
  <c r="CI57"/>
  <c r="CG58"/>
  <c r="CH58"/>
  <c r="CI58"/>
  <c r="CG59"/>
  <c r="CH59"/>
  <c r="CI59"/>
  <c r="CG60"/>
  <c r="CH60"/>
  <c r="CI60"/>
  <c r="CG61"/>
  <c r="CH61"/>
  <c r="CI61"/>
  <c r="CG62"/>
  <c r="CH62"/>
  <c r="CI62"/>
  <c r="CG63"/>
  <c r="CH63"/>
  <c r="CI63"/>
  <c r="CG64"/>
  <c r="CH64"/>
  <c r="CI64"/>
  <c r="CG65"/>
  <c r="CH65"/>
  <c r="CI65"/>
  <c r="CG66"/>
  <c r="CH66"/>
  <c r="CI66"/>
  <c r="CG67"/>
  <c r="CH67"/>
  <c r="CI67"/>
  <c r="CG68"/>
  <c r="CH68"/>
  <c r="CI68"/>
  <c r="CG69"/>
  <c r="CH69"/>
  <c r="CI69"/>
  <c r="CG70"/>
  <c r="CH70"/>
  <c r="CI70"/>
  <c r="CG71"/>
  <c r="CH71"/>
  <c r="CI71"/>
  <c r="CG72"/>
  <c r="CH72"/>
  <c r="CI72"/>
  <c r="CG73"/>
  <c r="CH73"/>
  <c r="CI73"/>
  <c r="CG74"/>
  <c r="CH74"/>
  <c r="CI74"/>
  <c r="CG75"/>
  <c r="CH75"/>
  <c r="CI75"/>
  <c r="CG76"/>
  <c r="CH76"/>
  <c r="CI76"/>
  <c r="CG77"/>
  <c r="CH77"/>
  <c r="CI77"/>
  <c r="CG78"/>
  <c r="CH78"/>
  <c r="CI78"/>
  <c r="CG79"/>
  <c r="CH79"/>
  <c r="CI79"/>
  <c r="CG80"/>
  <c r="CH80"/>
  <c r="CI80"/>
  <c r="CG81"/>
  <c r="CH81"/>
  <c r="CI81"/>
  <c r="CG82"/>
  <c r="CH82"/>
  <c r="CI82"/>
  <c r="CG83"/>
  <c r="CH83"/>
  <c r="CI83"/>
  <c r="CG84"/>
  <c r="CH84"/>
  <c r="CI84"/>
  <c r="CG85"/>
  <c r="CH85"/>
  <c r="CI85"/>
  <c r="CG86"/>
  <c r="CH86"/>
  <c r="CI86"/>
  <c r="CG87"/>
  <c r="CH87"/>
  <c r="CI87"/>
  <c r="CG88"/>
  <c r="CH88"/>
  <c r="CI88"/>
  <c r="CG89"/>
  <c r="CH89"/>
  <c r="CI89"/>
  <c r="CG90"/>
  <c r="CH90"/>
  <c r="CI90"/>
  <c r="CG91"/>
  <c r="CH91"/>
  <c r="CI91"/>
  <c r="CG92"/>
  <c r="CH92"/>
  <c r="CI92"/>
  <c r="CG93"/>
  <c r="CH93"/>
  <c r="CI93"/>
  <c r="CG94"/>
  <c r="CH94"/>
  <c r="CI94"/>
  <c r="CG95"/>
  <c r="CH95"/>
  <c r="CI95"/>
  <c r="CG96"/>
  <c r="CH96"/>
  <c r="CI96"/>
  <c r="CG97"/>
  <c r="CH97"/>
  <c r="CI97"/>
  <c r="CG98"/>
  <c r="CH98"/>
  <c r="CI98"/>
  <c r="CG99"/>
  <c r="CH99"/>
  <c r="CI99"/>
  <c r="CG100"/>
  <c r="CH100"/>
  <c r="CI100"/>
  <c r="CG101"/>
  <c r="CH101"/>
  <c r="CI101"/>
  <c r="CG102"/>
  <c r="CH102"/>
  <c r="CI102"/>
  <c r="CG103"/>
  <c r="CH103"/>
  <c r="CI103"/>
  <c r="CG104"/>
  <c r="CH104"/>
  <c r="CI104"/>
  <c r="CG105"/>
  <c r="CH105"/>
  <c r="CI105"/>
  <c r="CG106"/>
  <c r="CH106"/>
  <c r="CI106"/>
  <c r="CG107"/>
  <c r="CH107"/>
  <c r="CI107"/>
  <c r="CG108"/>
  <c r="CH108"/>
  <c r="CI108"/>
  <c r="CG109"/>
  <c r="CH109"/>
  <c r="CI109"/>
  <c r="CG110"/>
  <c r="CH110"/>
  <c r="CI110"/>
  <c r="CG111"/>
  <c r="CH111"/>
  <c r="CI111"/>
  <c r="CG112"/>
  <c r="CH112"/>
  <c r="CI112"/>
  <c r="CG113"/>
  <c r="CH113"/>
  <c r="CI113"/>
  <c r="CG114"/>
  <c r="CH114"/>
  <c r="CI114"/>
  <c r="CG115"/>
  <c r="CH115"/>
  <c r="CI115"/>
  <c r="CG116"/>
  <c r="CH116"/>
  <c r="CI116"/>
  <c r="CG117"/>
  <c r="CH117"/>
  <c r="CI117"/>
  <c r="CG118"/>
  <c r="CH118"/>
  <c r="CI118"/>
  <c r="CG119"/>
  <c r="CH119"/>
  <c r="CI119"/>
  <c r="CG120"/>
  <c r="CH120"/>
  <c r="CI120"/>
  <c r="CG121"/>
  <c r="CH121"/>
  <c r="CI121"/>
  <c r="CG122"/>
  <c r="CH122"/>
  <c r="CI122"/>
  <c r="CG123"/>
  <c r="CH123"/>
  <c r="CI123"/>
  <c r="CG124"/>
  <c r="CH124"/>
  <c r="CI124"/>
  <c r="CG125"/>
  <c r="CH125"/>
  <c r="CI125"/>
  <c r="CG126"/>
  <c r="CH126"/>
  <c r="CI126"/>
  <c r="CG127"/>
  <c r="CH127"/>
  <c r="CI127"/>
  <c r="CG128"/>
  <c r="CH128"/>
  <c r="CI128"/>
  <c r="CG129"/>
  <c r="CH129"/>
  <c r="CI129"/>
  <c r="CG130"/>
  <c r="CH130"/>
  <c r="CI130"/>
  <c r="CG131"/>
  <c r="CH131"/>
  <c r="CI131"/>
  <c r="CG132"/>
  <c r="CH132"/>
  <c r="CI132"/>
  <c r="CG133"/>
  <c r="CH133"/>
  <c r="CI133"/>
  <c r="CG134"/>
  <c r="CH134"/>
  <c r="CI134"/>
  <c r="CG135"/>
  <c r="CH135"/>
  <c r="CI135"/>
  <c r="CG136"/>
  <c r="CH136"/>
  <c r="CI136"/>
  <c r="CG137"/>
  <c r="CH137"/>
  <c r="CI137"/>
  <c r="CG138"/>
  <c r="CH138"/>
  <c r="CI138"/>
  <c r="CG139"/>
  <c r="CH139"/>
  <c r="CI139"/>
  <c r="CG140"/>
  <c r="CH140"/>
  <c r="CI140"/>
  <c r="CG141"/>
  <c r="CH141"/>
  <c r="CI141"/>
  <c r="CG142"/>
  <c r="CH142"/>
  <c r="CI142"/>
  <c r="CG143"/>
  <c r="CH143"/>
  <c r="CI143"/>
  <c r="CG144"/>
  <c r="CH144"/>
  <c r="CI144"/>
  <c r="CG145"/>
  <c r="CH145"/>
  <c r="CI145"/>
  <c r="CG146"/>
  <c r="CH146"/>
  <c r="CI146"/>
  <c r="CG147"/>
  <c r="CH147"/>
  <c r="CI147"/>
  <c r="CG148"/>
  <c r="CH148"/>
  <c r="CI148"/>
  <c r="CG149"/>
  <c r="CH149"/>
  <c r="CI149"/>
  <c r="CG150"/>
  <c r="CH150"/>
  <c r="CI150"/>
  <c r="CG151"/>
  <c r="CH151"/>
  <c r="CI151"/>
  <c r="CG152"/>
  <c r="CH152"/>
  <c r="CI152"/>
  <c r="CG153"/>
  <c r="CH153"/>
  <c r="CI153"/>
  <c r="CG154"/>
  <c r="CH154"/>
  <c r="CI154"/>
  <c r="CG155"/>
  <c r="CH155"/>
  <c r="CI155"/>
  <c r="CG156"/>
  <c r="CH156"/>
  <c r="CI156"/>
  <c r="CG157"/>
  <c r="CH157"/>
  <c r="CI157"/>
  <c r="CG158"/>
  <c r="CH158"/>
  <c r="CI158"/>
  <c r="CG159"/>
  <c r="CH159"/>
  <c r="CI159"/>
  <c r="CG160"/>
  <c r="CH160"/>
  <c r="CI160"/>
  <c r="CG161"/>
  <c r="CH161"/>
  <c r="CI161"/>
  <c r="CG162"/>
  <c r="CH162"/>
  <c r="CI162"/>
  <c r="CG163"/>
  <c r="CH163"/>
  <c r="CI163"/>
  <c r="CG164"/>
  <c r="CH164"/>
  <c r="CI164"/>
  <c r="CG165"/>
  <c r="CH165"/>
  <c r="CI165"/>
  <c r="CG166"/>
  <c r="CH166"/>
  <c r="CI166"/>
  <c r="CG167"/>
  <c r="CH167"/>
  <c r="CI167"/>
  <c r="CG168"/>
  <c r="CH168"/>
  <c r="CI168"/>
  <c r="CG169"/>
  <c r="CH169"/>
  <c r="CI169"/>
  <c r="CG170"/>
  <c r="CH170"/>
  <c r="CI170"/>
  <c r="CG171"/>
  <c r="CH171"/>
  <c r="CI171"/>
  <c r="CG172"/>
  <c r="CH172"/>
  <c r="CI172"/>
  <c r="CG173"/>
  <c r="CH173"/>
  <c r="CI173"/>
  <c r="CG174"/>
  <c r="CH174"/>
  <c r="CI174"/>
  <c r="CG175"/>
  <c r="CH175"/>
  <c r="CI175"/>
  <c r="CG176"/>
  <c r="CH176"/>
  <c r="CI176"/>
  <c r="CG177"/>
  <c r="CH177"/>
  <c r="CI177"/>
  <c r="CG178"/>
  <c r="CH178"/>
  <c r="CI178"/>
  <c r="CG179"/>
  <c r="CH179"/>
  <c r="CI179"/>
  <c r="CG180"/>
  <c r="CH180"/>
  <c r="CI180"/>
  <c r="CG181"/>
  <c r="CH181"/>
  <c r="CI181"/>
  <c r="CG182"/>
  <c r="CH182"/>
  <c r="CI182"/>
  <c r="CG183"/>
  <c r="CH183"/>
  <c r="CI183"/>
  <c r="CG184"/>
  <c r="CH184"/>
  <c r="CI184"/>
  <c r="CG185"/>
  <c r="CH185"/>
  <c r="CI185"/>
  <c r="CG186"/>
  <c r="CH186"/>
  <c r="CI186"/>
  <c r="CG187"/>
  <c r="CH187"/>
  <c r="CI187"/>
  <c r="CG188"/>
  <c r="CH188"/>
  <c r="CI188"/>
  <c r="CG189"/>
  <c r="CH189"/>
  <c r="CI189"/>
  <c r="CG190"/>
  <c r="CH190"/>
  <c r="CI190"/>
  <c r="CG191"/>
  <c r="CH191"/>
  <c r="CI191"/>
  <c r="CG192"/>
  <c r="CH192"/>
  <c r="CI192"/>
  <c r="CG193"/>
  <c r="CH193"/>
  <c r="CI193"/>
  <c r="CG194"/>
  <c r="CH194"/>
  <c r="CI194"/>
  <c r="CG195"/>
  <c r="CH195"/>
  <c r="CI195"/>
  <c r="CG196"/>
  <c r="CH196"/>
  <c r="CI196"/>
  <c r="CG197"/>
  <c r="CH197"/>
  <c r="CI197"/>
  <c r="CG198"/>
  <c r="CH198"/>
  <c r="CI198"/>
  <c r="CG199"/>
  <c r="CH199"/>
  <c r="CI199"/>
  <c r="CG200"/>
  <c r="CH200"/>
  <c r="CI200"/>
  <c r="CG201"/>
  <c r="CH201"/>
  <c r="CI201"/>
  <c r="CG202"/>
  <c r="CH202"/>
  <c r="CI202"/>
  <c r="CG203"/>
  <c r="CH203"/>
  <c r="CI203"/>
  <c r="CG204"/>
  <c r="CH204"/>
  <c r="CI204"/>
  <c r="CG205"/>
  <c r="CH205"/>
  <c r="CI205"/>
  <c r="CG206"/>
  <c r="CH206"/>
  <c r="CI206"/>
  <c r="CG207"/>
  <c r="CH207"/>
  <c r="CI207"/>
  <c r="CG208"/>
  <c r="CH208"/>
  <c r="CI208"/>
  <c r="CG209"/>
  <c r="CH209"/>
  <c r="CI209"/>
  <c r="CG210"/>
  <c r="CH210"/>
  <c r="CI210"/>
  <c r="CG211"/>
  <c r="CH211"/>
  <c r="CI211"/>
  <c r="CG212"/>
  <c r="CH212"/>
  <c r="CI212"/>
  <c r="CG213"/>
  <c r="CH213"/>
  <c r="CI213"/>
  <c r="CG214"/>
  <c r="CH214"/>
  <c r="CI214"/>
  <c r="CG215"/>
  <c r="CH215"/>
  <c r="CI215"/>
  <c r="CG216"/>
  <c r="CH216"/>
  <c r="CI216"/>
  <c r="CG217"/>
  <c r="CH217"/>
  <c r="CI217"/>
  <c r="CG218"/>
  <c r="CH218"/>
  <c r="CI218"/>
  <c r="CG219"/>
  <c r="CH219"/>
  <c r="CI219"/>
  <c r="CG220"/>
  <c r="CH220"/>
  <c r="CI220"/>
  <c r="CG221"/>
  <c r="CH221"/>
  <c r="CI221"/>
  <c r="CG222"/>
  <c r="CH222"/>
  <c r="CI222"/>
  <c r="CG223"/>
  <c r="CH223"/>
  <c r="CI223"/>
  <c r="CG224"/>
  <c r="CH224"/>
  <c r="CI224"/>
  <c r="CG225"/>
  <c r="CH225"/>
  <c r="CI225"/>
  <c r="CG226"/>
  <c r="CH226"/>
  <c r="CI226"/>
  <c r="CG227"/>
  <c r="CH227"/>
  <c r="CI227"/>
  <c r="CG228"/>
  <c r="CH228"/>
  <c r="CI228"/>
  <c r="CG229"/>
  <c r="CH229"/>
  <c r="CI229"/>
  <c r="CG230"/>
  <c r="CH230"/>
  <c r="CI230"/>
  <c r="CG231"/>
  <c r="CH231"/>
  <c r="CI231"/>
  <c r="CG232"/>
  <c r="CH232"/>
  <c r="CI232"/>
  <c r="CG233"/>
  <c r="CH233"/>
  <c r="CI233"/>
  <c r="CG234"/>
  <c r="CH234"/>
  <c r="CI234"/>
  <c r="CG235"/>
  <c r="CH235"/>
  <c r="CI235"/>
  <c r="CG236"/>
  <c r="CH236"/>
  <c r="CI236"/>
  <c r="CG237"/>
  <c r="CH237"/>
  <c r="CI237"/>
  <c r="CG238"/>
  <c r="CH238"/>
  <c r="CI238"/>
  <c r="CG239"/>
  <c r="CH239"/>
  <c r="CI239"/>
  <c r="CG240"/>
  <c r="CH240"/>
  <c r="CI240"/>
  <c r="CG241"/>
  <c r="CH241"/>
  <c r="CI241"/>
  <c r="CG242"/>
  <c r="CH242"/>
  <c r="CI242"/>
  <c r="CG243"/>
  <c r="CH243"/>
  <c r="CI243"/>
  <c r="CG244"/>
  <c r="CH244"/>
  <c r="CI244"/>
  <c r="CG245"/>
  <c r="CH245"/>
  <c r="CI245"/>
  <c r="CG246"/>
  <c r="CH246"/>
  <c r="CI246"/>
  <c r="CG247"/>
  <c r="CH247"/>
  <c r="CI247"/>
  <c r="CG248"/>
  <c r="CH248"/>
  <c r="CI248"/>
  <c r="CG249"/>
  <c r="CH249"/>
  <c r="CI249"/>
  <c r="CG250"/>
  <c r="CH250"/>
  <c r="CI250"/>
  <c r="CG251"/>
  <c r="CH251"/>
  <c r="CI251"/>
  <c r="CG252"/>
  <c r="CH252"/>
  <c r="CI252"/>
  <c r="CG253"/>
  <c r="CH253"/>
  <c r="CI253"/>
  <c r="CG254"/>
  <c r="CH254"/>
  <c r="CI254"/>
  <c r="CG255"/>
  <c r="CH255"/>
  <c r="CI255"/>
  <c r="CG256"/>
  <c r="CH256"/>
  <c r="CI256"/>
  <c r="CG257"/>
  <c r="CH257"/>
  <c r="CI257"/>
  <c r="CG258"/>
  <c r="CH258"/>
  <c r="CI258"/>
  <c r="CG259"/>
  <c r="CH259"/>
  <c r="CI259"/>
  <c r="CG260"/>
  <c r="CH260"/>
  <c r="CI260"/>
  <c r="CG261"/>
  <c r="CH261"/>
  <c r="CI261"/>
  <c r="CG262"/>
  <c r="CH262"/>
  <c r="CI262"/>
  <c r="CG263"/>
  <c r="CH263"/>
  <c r="CI263"/>
  <c r="CG264"/>
  <c r="CH264"/>
  <c r="CI264"/>
  <c r="CG265"/>
  <c r="CH265"/>
  <c r="CI265"/>
  <c r="CG266"/>
  <c r="CH266"/>
  <c r="CI266"/>
  <c r="CG267"/>
  <c r="CH267"/>
  <c r="CI267"/>
  <c r="CG268"/>
  <c r="CH268"/>
  <c r="CI268"/>
  <c r="CG269"/>
  <c r="CH269"/>
  <c r="CI269"/>
  <c r="CG270"/>
  <c r="CH270"/>
  <c r="CI270"/>
  <c r="CG271"/>
  <c r="CH271"/>
  <c r="CI271"/>
  <c r="CG272"/>
  <c r="CH272"/>
  <c r="CI272"/>
  <c r="CG273"/>
  <c r="CH273"/>
  <c r="CI273"/>
  <c r="CG274"/>
  <c r="CH274"/>
  <c r="CI274"/>
  <c r="CG275"/>
  <c r="CH275"/>
  <c r="CI275"/>
  <c r="CG276"/>
  <c r="CH276"/>
  <c r="CI276"/>
  <c r="CG277"/>
  <c r="CH277"/>
  <c r="CI277"/>
  <c r="CG278"/>
  <c r="CH278"/>
  <c r="CI278"/>
  <c r="CG279"/>
  <c r="CH279"/>
  <c r="CI279"/>
  <c r="CG280"/>
  <c r="CH280"/>
  <c r="CI280"/>
  <c r="CG281"/>
  <c r="CH281"/>
  <c r="CI281"/>
  <c r="CG282"/>
  <c r="CH282"/>
  <c r="CI282"/>
  <c r="CG283"/>
  <c r="CH283"/>
  <c r="CI283"/>
  <c r="CG284"/>
  <c r="CH284"/>
  <c r="CI284"/>
  <c r="CG285"/>
  <c r="CH285"/>
  <c r="CI285"/>
  <c r="CG286"/>
  <c r="CH286"/>
  <c r="CI286"/>
  <c r="CG287"/>
  <c r="CH287"/>
  <c r="CI287"/>
  <c r="CG288"/>
  <c r="CH288"/>
  <c r="CI288"/>
  <c r="CG289"/>
  <c r="CH289"/>
  <c r="CI289"/>
  <c r="CG290"/>
  <c r="CH290"/>
  <c r="CI290"/>
  <c r="CG291"/>
  <c r="CH291"/>
  <c r="CI291"/>
  <c r="CG292"/>
  <c r="CH292"/>
  <c r="CI292"/>
  <c r="CG293"/>
  <c r="CH293"/>
  <c r="CI293"/>
  <c r="CG294"/>
  <c r="CH294"/>
  <c r="CI294"/>
  <c r="CG295"/>
  <c r="CH295"/>
  <c r="CI295"/>
  <c r="CG296"/>
  <c r="CH296"/>
  <c r="CI296"/>
  <c r="CG297"/>
  <c r="CH297"/>
  <c r="CI297"/>
  <c r="CG298"/>
  <c r="CH298"/>
  <c r="CI298"/>
  <c r="CG299"/>
  <c r="CH299"/>
  <c r="CI299"/>
  <c r="CG300"/>
  <c r="CH300"/>
  <c r="CI300"/>
  <c r="CG301"/>
  <c r="CH301"/>
  <c r="CI301"/>
  <c r="CG302"/>
  <c r="CH302"/>
  <c r="CI302"/>
  <c r="CG303"/>
  <c r="CH303"/>
  <c r="CI303"/>
  <c r="CG304"/>
  <c r="CH304"/>
  <c r="CI304"/>
  <c r="CG305"/>
  <c r="CH305"/>
  <c r="CI305"/>
  <c r="CG306"/>
  <c r="CH306"/>
  <c r="CI306"/>
  <c r="CG307"/>
  <c r="CH307"/>
  <c r="CI307"/>
  <c r="CG308"/>
  <c r="CH308"/>
  <c r="CI308"/>
  <c r="CG309"/>
  <c r="CH309"/>
  <c r="CI309"/>
  <c r="CG310"/>
  <c r="CH310"/>
  <c r="CI310"/>
  <c r="CG311"/>
  <c r="CH311"/>
  <c r="CI311"/>
  <c r="CG312"/>
  <c r="CH312"/>
  <c r="CI312"/>
  <c r="CG313"/>
  <c r="CH313"/>
  <c r="CI313"/>
  <c r="CG314"/>
  <c r="CH314"/>
  <c r="CI314"/>
  <c r="CG315"/>
  <c r="CH315"/>
  <c r="CI315"/>
  <c r="CG316"/>
  <c r="CH316"/>
  <c r="CI316"/>
  <c r="CG317"/>
  <c r="CH317"/>
  <c r="CI317"/>
  <c r="CG318"/>
  <c r="CH318"/>
  <c r="CI318"/>
  <c r="CG319"/>
  <c r="CH319"/>
  <c r="CI319"/>
  <c r="CG320"/>
  <c r="CH320"/>
  <c r="CI320"/>
  <c r="CG321"/>
  <c r="CH321"/>
  <c r="CI321"/>
  <c r="CG322"/>
  <c r="CH322"/>
  <c r="CI322"/>
  <c r="CG323"/>
  <c r="CH323"/>
  <c r="CI323"/>
  <c r="CG324"/>
  <c r="CH324"/>
  <c r="CI324"/>
  <c r="CG325"/>
  <c r="CH325"/>
  <c r="CI325"/>
  <c r="CG326"/>
  <c r="CH326"/>
  <c r="CI326"/>
  <c r="CG327"/>
  <c r="CH327"/>
  <c r="CI327"/>
  <c r="CG328"/>
  <c r="CH328"/>
  <c r="CI328"/>
  <c r="CG329"/>
  <c r="CH329"/>
  <c r="CI329"/>
  <c r="CG330"/>
  <c r="CH330"/>
  <c r="CI330"/>
  <c r="CG331"/>
  <c r="CH331"/>
  <c r="CI331"/>
  <c r="CG332"/>
  <c r="CH332"/>
  <c r="CI332"/>
  <c r="CG333"/>
  <c r="CH333"/>
  <c r="CI333"/>
  <c r="CG334"/>
  <c r="CH334"/>
  <c r="CI334"/>
  <c r="CG335"/>
  <c r="CH335"/>
  <c r="CI335"/>
  <c r="CG336"/>
  <c r="CH336"/>
  <c r="CI336"/>
  <c r="CG337"/>
  <c r="CH337"/>
  <c r="CI337"/>
  <c r="CG338"/>
  <c r="CH338"/>
  <c r="CI338"/>
  <c r="CG339"/>
  <c r="CH339"/>
  <c r="CI339"/>
  <c r="CG340"/>
  <c r="CH340"/>
  <c r="CI340"/>
  <c r="CG341"/>
  <c r="CH341"/>
  <c r="CI341"/>
  <c r="CG342"/>
  <c r="CH342"/>
  <c r="CI342"/>
  <c r="CG343"/>
  <c r="CH343"/>
  <c r="CI343"/>
  <c r="CG344"/>
  <c r="CH344"/>
  <c r="CI344"/>
  <c r="CG345"/>
  <c r="CH345"/>
  <c r="CI345"/>
  <c r="CG346"/>
  <c r="CH346"/>
  <c r="CI346"/>
  <c r="CG347"/>
  <c r="CH347"/>
  <c r="CI347"/>
  <c r="CG348"/>
  <c r="CH348"/>
  <c r="CI348"/>
  <c r="CG349"/>
  <c r="CH349"/>
  <c r="CI349"/>
  <c r="CG350"/>
  <c r="CH350"/>
  <c r="CI350"/>
  <c r="CG351"/>
  <c r="CH351"/>
  <c r="CI351"/>
  <c r="CG352"/>
  <c r="CH352"/>
  <c r="CI352"/>
  <c r="CG353"/>
  <c r="CH353"/>
  <c r="CI353"/>
  <c r="CG354"/>
  <c r="CH354"/>
  <c r="CI354"/>
  <c r="CG355"/>
  <c r="CH355"/>
  <c r="CI355"/>
  <c r="CG356"/>
  <c r="CH356"/>
  <c r="CI356"/>
  <c r="CG357"/>
  <c r="CH357"/>
  <c r="CI357"/>
  <c r="CG358"/>
  <c r="CH358"/>
  <c r="CI358"/>
  <c r="CG359"/>
  <c r="CH359"/>
  <c r="CI359"/>
  <c r="CG360"/>
  <c r="CH360"/>
  <c r="CI360"/>
  <c r="CG361"/>
  <c r="CH361"/>
  <c r="CI361"/>
  <c r="CG362"/>
  <c r="CH362"/>
  <c r="CI362"/>
  <c r="CG363"/>
  <c r="CH363"/>
  <c r="CI363"/>
  <c r="CG364"/>
  <c r="CH364"/>
  <c r="CI364"/>
  <c r="CG365"/>
  <c r="CH365"/>
  <c r="CI365"/>
  <c r="CG366"/>
  <c r="CH366"/>
  <c r="CI366"/>
  <c r="CG367"/>
  <c r="CH367"/>
  <c r="CI367"/>
  <c r="CG368"/>
  <c r="CH368"/>
  <c r="CI368"/>
  <c r="CG369"/>
  <c r="CH369"/>
  <c r="CI369"/>
  <c r="CG370"/>
  <c r="CH370"/>
  <c r="CI370"/>
  <c r="CG371"/>
  <c r="CH371"/>
  <c r="CI371"/>
  <c r="CG372"/>
  <c r="CH372"/>
  <c r="CI372"/>
  <c r="CG373"/>
  <c r="CH373"/>
  <c r="CI373"/>
  <c r="CG374"/>
  <c r="CH374"/>
  <c r="CI374"/>
  <c r="CG375"/>
  <c r="CH375"/>
  <c r="CI375"/>
  <c r="CG376"/>
  <c r="CH376"/>
  <c r="CI376"/>
  <c r="CG377"/>
  <c r="CH377"/>
  <c r="CI377"/>
  <c r="CG378"/>
  <c r="CH378"/>
  <c r="CI378"/>
  <c r="CG379"/>
  <c r="CH379"/>
  <c r="CI379"/>
  <c r="CG380"/>
  <c r="CH380"/>
  <c r="CI380"/>
  <c r="CG381"/>
  <c r="CH381"/>
  <c r="CI381"/>
  <c r="CG382"/>
  <c r="CH382"/>
  <c r="CI382"/>
  <c r="CG383"/>
  <c r="CH383"/>
  <c r="CI383"/>
  <c r="CG384"/>
  <c r="CH384"/>
  <c r="CI384"/>
  <c r="CG385"/>
  <c r="CH385"/>
  <c r="CI385"/>
  <c r="CG386"/>
  <c r="CH386"/>
  <c r="CI386"/>
  <c r="CG387"/>
  <c r="CH387"/>
  <c r="CI387"/>
  <c r="CG388"/>
  <c r="CH388"/>
  <c r="CI388"/>
  <c r="CG389"/>
  <c r="CH389"/>
  <c r="CI389"/>
  <c r="CG390"/>
  <c r="CH390"/>
  <c r="CI390"/>
  <c r="CG391"/>
  <c r="CH391"/>
  <c r="CI391"/>
  <c r="CG392"/>
  <c r="CH392"/>
  <c r="CI392"/>
  <c r="CG393"/>
  <c r="CH393"/>
  <c r="CI393"/>
  <c r="CG394"/>
  <c r="CH394"/>
  <c r="CI394"/>
  <c r="CG395"/>
  <c r="CH395"/>
  <c r="CI395"/>
  <c r="CG396"/>
  <c r="CH396"/>
  <c r="CI396"/>
  <c r="CG397"/>
  <c r="CH397"/>
  <c r="CI397"/>
  <c r="CG398"/>
  <c r="CH398"/>
  <c r="CI398"/>
  <c r="CG399"/>
  <c r="CH399"/>
  <c r="CI399"/>
  <c r="CG400"/>
  <c r="CH400"/>
  <c r="CI400"/>
  <c r="CG401"/>
  <c r="CH401"/>
  <c r="CI401"/>
  <c r="CG402"/>
  <c r="CH402"/>
  <c r="CI402"/>
  <c r="CG403"/>
  <c r="CH403"/>
  <c r="CI403"/>
  <c r="CG404"/>
  <c r="CH404"/>
  <c r="CI404"/>
  <c r="CG405"/>
  <c r="CH405"/>
  <c r="CI405"/>
  <c r="CG406"/>
  <c r="CH406"/>
  <c r="CI406"/>
  <c r="CG407"/>
  <c r="CH407"/>
  <c r="CI407"/>
  <c r="CG408"/>
  <c r="CH408"/>
  <c r="CI408"/>
  <c r="CG409"/>
  <c r="CH409"/>
  <c r="CI409"/>
  <c r="CG410"/>
  <c r="CH410"/>
  <c r="CI410"/>
  <c r="CG411"/>
  <c r="CH411"/>
  <c r="CI411"/>
  <c r="CG412"/>
  <c r="CH412"/>
  <c r="CI412"/>
  <c r="CG413"/>
  <c r="CH413"/>
  <c r="CI413"/>
  <c r="CG414"/>
  <c r="CH414"/>
  <c r="CI414"/>
  <c r="CG415"/>
  <c r="CH415"/>
  <c r="CI415"/>
  <c r="CG416"/>
  <c r="CH416"/>
  <c r="CI416"/>
  <c r="CG417"/>
  <c r="CH417"/>
  <c r="CI417"/>
  <c r="CG418"/>
  <c r="CH418"/>
  <c r="CI418"/>
  <c r="CG419"/>
  <c r="CH419"/>
  <c r="CI419"/>
  <c r="CG420"/>
  <c r="CH420"/>
  <c r="CI420"/>
  <c r="CG421"/>
  <c r="CH421"/>
  <c r="CI421"/>
  <c r="CG422"/>
  <c r="CH422"/>
  <c r="CI422"/>
  <c r="CG423"/>
  <c r="CH423"/>
  <c r="CI423"/>
  <c r="CG424"/>
  <c r="CH424"/>
  <c r="CI424"/>
  <c r="CG425"/>
  <c r="CH425"/>
  <c r="CI425"/>
  <c r="CG426"/>
  <c r="CH426"/>
  <c r="CI426"/>
  <c r="CG427"/>
  <c r="CH427"/>
  <c r="CI427"/>
  <c r="CG428"/>
  <c r="CH428"/>
  <c r="CI428"/>
  <c r="CG429"/>
  <c r="CH429"/>
  <c r="CI429"/>
  <c r="CG430"/>
  <c r="CH430"/>
  <c r="CI430"/>
  <c r="CG431"/>
  <c r="CH431"/>
  <c r="CI431"/>
  <c r="CG432"/>
  <c r="CH432"/>
  <c r="CI432"/>
  <c r="CG433"/>
  <c r="CH433"/>
  <c r="CI433"/>
  <c r="CG434"/>
  <c r="CH434"/>
  <c r="CI434"/>
  <c r="CG435"/>
  <c r="CH435"/>
  <c r="CI435"/>
  <c r="CG436"/>
  <c r="CH436"/>
  <c r="CI436"/>
  <c r="CG437"/>
  <c r="CH437"/>
  <c r="CI437"/>
  <c r="CG438"/>
  <c r="CH438"/>
  <c r="CI438"/>
  <c r="CG439"/>
  <c r="CH439"/>
  <c r="CI439"/>
  <c r="CG440"/>
  <c r="CH440"/>
  <c r="CI440"/>
  <c r="CG441"/>
  <c r="CH441"/>
  <c r="CI441"/>
  <c r="CG442"/>
  <c r="CH442"/>
  <c r="CI442"/>
  <c r="CG443"/>
  <c r="CH443"/>
  <c r="CI443"/>
  <c r="CG444"/>
  <c r="CH444"/>
  <c r="CI444"/>
  <c r="CG445"/>
  <c r="CH445"/>
  <c r="CI445"/>
  <c r="CG446"/>
  <c r="CH446"/>
  <c r="CI446"/>
  <c r="CG447"/>
  <c r="CH447"/>
  <c r="CI447"/>
  <c r="CG448"/>
  <c r="CH448"/>
  <c r="CI448"/>
  <c r="CG449"/>
  <c r="CH449"/>
  <c r="CI449"/>
  <c r="CG450"/>
  <c r="CH450"/>
  <c r="CI450"/>
  <c r="CG451"/>
  <c r="CH451"/>
  <c r="CI451"/>
  <c r="CG452"/>
  <c r="CH452"/>
  <c r="CI452"/>
  <c r="CG453"/>
  <c r="CH453"/>
  <c r="CI453"/>
  <c r="CG454"/>
  <c r="CH454"/>
  <c r="CI454"/>
  <c r="CG455"/>
  <c r="CH455"/>
  <c r="CI455"/>
  <c r="CH2"/>
  <c r="CI2"/>
  <c r="CG2"/>
  <c r="U3"/>
  <c r="V3"/>
  <c r="W3"/>
  <c r="U4"/>
  <c r="V4"/>
  <c r="W4"/>
  <c r="U5"/>
  <c r="V5"/>
  <c r="W5"/>
  <c r="U6"/>
  <c r="V6"/>
  <c r="W6"/>
  <c r="U7"/>
  <c r="V7"/>
  <c r="W7"/>
  <c r="U8"/>
  <c r="V8"/>
  <c r="W8"/>
  <c r="U9"/>
  <c r="V9"/>
  <c r="W9"/>
  <c r="U10"/>
  <c r="V10"/>
  <c r="W10"/>
  <c r="U11"/>
  <c r="V11"/>
  <c r="W11"/>
  <c r="U12"/>
  <c r="V12"/>
  <c r="W12"/>
  <c r="U13"/>
  <c r="V13"/>
  <c r="W13"/>
  <c r="U14"/>
  <c r="V14"/>
  <c r="W14"/>
  <c r="U15"/>
  <c r="V15"/>
  <c r="W15"/>
  <c r="U16"/>
  <c r="V16"/>
  <c r="W16"/>
  <c r="U17"/>
  <c r="V17"/>
  <c r="W17"/>
  <c r="U18"/>
  <c r="V18"/>
  <c r="W18"/>
  <c r="U19"/>
  <c r="V19"/>
  <c r="W19"/>
  <c r="U20"/>
  <c r="V20"/>
  <c r="W20"/>
  <c r="U21"/>
  <c r="V21"/>
  <c r="W21"/>
  <c r="U22"/>
  <c r="V22"/>
  <c r="W22"/>
  <c r="U23"/>
  <c r="V23"/>
  <c r="W23"/>
  <c r="U24"/>
  <c r="V24"/>
  <c r="W24"/>
  <c r="U25"/>
  <c r="V25"/>
  <c r="W25"/>
  <c r="U26"/>
  <c r="V26"/>
  <c r="W26"/>
  <c r="U27"/>
  <c r="V27"/>
  <c r="W27"/>
  <c r="U28"/>
  <c r="V28"/>
  <c r="W28"/>
  <c r="U29"/>
  <c r="V29"/>
  <c r="W29"/>
  <c r="U30"/>
  <c r="V30"/>
  <c r="W30"/>
  <c r="U31"/>
  <c r="V31"/>
  <c r="W31"/>
  <c r="U32"/>
  <c r="V32"/>
  <c r="W32"/>
  <c r="U33"/>
  <c r="V33"/>
  <c r="W33"/>
  <c r="U34"/>
  <c r="V34"/>
  <c r="W34"/>
  <c r="U35"/>
  <c r="V35"/>
  <c r="W35"/>
  <c r="U36"/>
  <c r="V36"/>
  <c r="W36"/>
  <c r="U37"/>
  <c r="V37"/>
  <c r="W37"/>
  <c r="U38"/>
  <c r="V38"/>
  <c r="W38"/>
  <c r="U39"/>
  <c r="V39"/>
  <c r="W39"/>
  <c r="U40"/>
  <c r="V40"/>
  <c r="W40"/>
  <c r="U41"/>
  <c r="V41"/>
  <c r="W41"/>
  <c r="U42"/>
  <c r="V42"/>
  <c r="W42"/>
  <c r="U43"/>
  <c r="V43"/>
  <c r="W43"/>
  <c r="U44"/>
  <c r="V44"/>
  <c r="W44"/>
  <c r="U45"/>
  <c r="V45"/>
  <c r="W45"/>
  <c r="U46"/>
  <c r="V46"/>
  <c r="W46"/>
  <c r="U47"/>
  <c r="V47"/>
  <c r="W47"/>
  <c r="U48"/>
  <c r="V48"/>
  <c r="W48"/>
  <c r="U49"/>
  <c r="V49"/>
  <c r="W49"/>
  <c r="U50"/>
  <c r="V50"/>
  <c r="W50"/>
  <c r="U51"/>
  <c r="V51"/>
  <c r="W51"/>
  <c r="U52"/>
  <c r="V52"/>
  <c r="W52"/>
  <c r="U53"/>
  <c r="V53"/>
  <c r="W53"/>
  <c r="U54"/>
  <c r="V54"/>
  <c r="W54"/>
  <c r="U55"/>
  <c r="V55"/>
  <c r="W55"/>
  <c r="U56"/>
  <c r="V56"/>
  <c r="W56"/>
  <c r="U57"/>
  <c r="V57"/>
  <c r="W57"/>
  <c r="U58"/>
  <c r="V58"/>
  <c r="W58"/>
  <c r="U59"/>
  <c r="V59"/>
  <c r="W59"/>
  <c r="U60"/>
  <c r="V60"/>
  <c r="W60"/>
  <c r="U61"/>
  <c r="V61"/>
  <c r="W61"/>
  <c r="U62"/>
  <c r="V62"/>
  <c r="W62"/>
  <c r="U63"/>
  <c r="V63"/>
  <c r="W63"/>
  <c r="U64"/>
  <c r="V64"/>
  <c r="W64"/>
  <c r="U65"/>
  <c r="V65"/>
  <c r="W65"/>
  <c r="U66"/>
  <c r="V66"/>
  <c r="W66"/>
  <c r="U67"/>
  <c r="V67"/>
  <c r="W67"/>
  <c r="U68"/>
  <c r="V68"/>
  <c r="W68"/>
  <c r="U69"/>
  <c r="V69"/>
  <c r="W69"/>
  <c r="U70"/>
  <c r="V70"/>
  <c r="W70"/>
  <c r="U71"/>
  <c r="V71"/>
  <c r="W71"/>
  <c r="U72"/>
  <c r="V72"/>
  <c r="W72"/>
  <c r="U73"/>
  <c r="V73"/>
  <c r="W73"/>
  <c r="U74"/>
  <c r="V74"/>
  <c r="W74"/>
  <c r="U75"/>
  <c r="V75"/>
  <c r="W75"/>
  <c r="U76"/>
  <c r="V76"/>
  <c r="W76"/>
  <c r="U77"/>
  <c r="V77"/>
  <c r="W77"/>
  <c r="U78"/>
  <c r="V78"/>
  <c r="W78"/>
  <c r="U79"/>
  <c r="V79"/>
  <c r="W79"/>
  <c r="U80"/>
  <c r="V80"/>
  <c r="W80"/>
  <c r="U81"/>
  <c r="V81"/>
  <c r="W81"/>
  <c r="U82"/>
  <c r="V82"/>
  <c r="W82"/>
  <c r="U83"/>
  <c r="V83"/>
  <c r="W83"/>
  <c r="U84"/>
  <c r="V84"/>
  <c r="W84"/>
  <c r="U85"/>
  <c r="V85"/>
  <c r="W85"/>
  <c r="U86"/>
  <c r="V86"/>
  <c r="W86"/>
  <c r="U87"/>
  <c r="V87"/>
  <c r="W87"/>
  <c r="U88"/>
  <c r="V88"/>
  <c r="W88"/>
  <c r="U89"/>
  <c r="V89"/>
  <c r="W89"/>
  <c r="U90"/>
  <c r="V90"/>
  <c r="W90"/>
  <c r="U91"/>
  <c r="V91"/>
  <c r="W91"/>
  <c r="U92"/>
  <c r="V92"/>
  <c r="W92"/>
  <c r="U93"/>
  <c r="V93"/>
  <c r="W93"/>
  <c r="U94"/>
  <c r="V94"/>
  <c r="W94"/>
  <c r="U95"/>
  <c r="V95"/>
  <c r="W95"/>
  <c r="U96"/>
  <c r="V96"/>
  <c r="W96"/>
  <c r="U97"/>
  <c r="V97"/>
  <c r="W97"/>
  <c r="U98"/>
  <c r="V98"/>
  <c r="W98"/>
  <c r="U99"/>
  <c r="V99"/>
  <c r="W99"/>
  <c r="U100"/>
  <c r="V100"/>
  <c r="W100"/>
  <c r="U101"/>
  <c r="V101"/>
  <c r="W101"/>
  <c r="U102"/>
  <c r="V102"/>
  <c r="W102"/>
  <c r="U103"/>
  <c r="V103"/>
  <c r="W103"/>
  <c r="U104"/>
  <c r="V104"/>
  <c r="W104"/>
  <c r="U105"/>
  <c r="V105"/>
  <c r="W105"/>
  <c r="U106"/>
  <c r="V106"/>
  <c r="W106"/>
  <c r="U107"/>
  <c r="V107"/>
  <c r="W107"/>
  <c r="U108"/>
  <c r="V108"/>
  <c r="W108"/>
  <c r="U109"/>
  <c r="V109"/>
  <c r="W109"/>
  <c r="U110"/>
  <c r="V110"/>
  <c r="W110"/>
  <c r="U111"/>
  <c r="V111"/>
  <c r="W111"/>
  <c r="U112"/>
  <c r="V112"/>
  <c r="W112"/>
  <c r="U113"/>
  <c r="V113"/>
  <c r="W113"/>
  <c r="U114"/>
  <c r="V114"/>
  <c r="W114"/>
  <c r="U115"/>
  <c r="V115"/>
  <c r="W115"/>
  <c r="U116"/>
  <c r="V116"/>
  <c r="W116"/>
  <c r="U117"/>
  <c r="V117"/>
  <c r="W117"/>
  <c r="U118"/>
  <c r="V118"/>
  <c r="W118"/>
  <c r="U119"/>
  <c r="V119"/>
  <c r="W119"/>
  <c r="U120"/>
  <c r="V120"/>
  <c r="W120"/>
  <c r="U121"/>
  <c r="V121"/>
  <c r="W121"/>
  <c r="U122"/>
  <c r="V122"/>
  <c r="W122"/>
  <c r="U123"/>
  <c r="V123"/>
  <c r="W123"/>
  <c r="U124"/>
  <c r="V124"/>
  <c r="W124"/>
  <c r="U125"/>
  <c r="V125"/>
  <c r="W125"/>
  <c r="U126"/>
  <c r="V126"/>
  <c r="W126"/>
  <c r="U127"/>
  <c r="V127"/>
  <c r="W127"/>
  <c r="U128"/>
  <c r="V128"/>
  <c r="W128"/>
  <c r="U129"/>
  <c r="V129"/>
  <c r="W129"/>
  <c r="U130"/>
  <c r="V130"/>
  <c r="W130"/>
  <c r="U131"/>
  <c r="V131"/>
  <c r="W131"/>
  <c r="U132"/>
  <c r="V132"/>
  <c r="W132"/>
  <c r="U133"/>
  <c r="V133"/>
  <c r="W133"/>
  <c r="U134"/>
  <c r="V134"/>
  <c r="W134"/>
  <c r="U135"/>
  <c r="V135"/>
  <c r="W135"/>
  <c r="U136"/>
  <c r="V136"/>
  <c r="W136"/>
  <c r="U137"/>
  <c r="V137"/>
  <c r="W137"/>
  <c r="U138"/>
  <c r="V138"/>
  <c r="W138"/>
  <c r="U139"/>
  <c r="V139"/>
  <c r="W139"/>
  <c r="U140"/>
  <c r="V140"/>
  <c r="W140"/>
  <c r="U141"/>
  <c r="V141"/>
  <c r="W141"/>
  <c r="U142"/>
  <c r="V142"/>
  <c r="W142"/>
  <c r="U143"/>
  <c r="V143"/>
  <c r="W143"/>
  <c r="U144"/>
  <c r="V144"/>
  <c r="W144"/>
  <c r="U145"/>
  <c r="V145"/>
  <c r="W145"/>
  <c r="U146"/>
  <c r="V146"/>
  <c r="W146"/>
  <c r="U147"/>
  <c r="V147"/>
  <c r="W147"/>
  <c r="U148"/>
  <c r="V148"/>
  <c r="W148"/>
  <c r="U149"/>
  <c r="V149"/>
  <c r="W149"/>
  <c r="U150"/>
  <c r="V150"/>
  <c r="W150"/>
  <c r="U151"/>
  <c r="V151"/>
  <c r="W151"/>
  <c r="U152"/>
  <c r="V152"/>
  <c r="W152"/>
  <c r="U153"/>
  <c r="V153"/>
  <c r="W153"/>
  <c r="U154"/>
  <c r="V154"/>
  <c r="W154"/>
  <c r="U155"/>
  <c r="V155"/>
  <c r="W155"/>
  <c r="U156"/>
  <c r="V156"/>
  <c r="W156"/>
  <c r="U157"/>
  <c r="V157"/>
  <c r="W157"/>
  <c r="U158"/>
  <c r="V158"/>
  <c r="W158"/>
  <c r="U159"/>
  <c r="V159"/>
  <c r="W159"/>
  <c r="U160"/>
  <c r="V160"/>
  <c r="W160"/>
  <c r="U161"/>
  <c r="V161"/>
  <c r="W161"/>
  <c r="U162"/>
  <c r="V162"/>
  <c r="W162"/>
  <c r="U163"/>
  <c r="V163"/>
  <c r="W163"/>
  <c r="U164"/>
  <c r="V164"/>
  <c r="W164"/>
  <c r="U165"/>
  <c r="V165"/>
  <c r="W165"/>
  <c r="U166"/>
  <c r="V166"/>
  <c r="W166"/>
  <c r="U167"/>
  <c r="V167"/>
  <c r="W167"/>
  <c r="U168"/>
  <c r="V168"/>
  <c r="W168"/>
  <c r="U169"/>
  <c r="V169"/>
  <c r="W169"/>
  <c r="U170"/>
  <c r="V170"/>
  <c r="W170"/>
  <c r="U171"/>
  <c r="V171"/>
  <c r="W171"/>
  <c r="U172"/>
  <c r="V172"/>
  <c r="W172"/>
  <c r="U173"/>
  <c r="V173"/>
  <c r="W173"/>
  <c r="U174"/>
  <c r="V174"/>
  <c r="W174"/>
  <c r="U175"/>
  <c r="V175"/>
  <c r="W175"/>
  <c r="U176"/>
  <c r="V176"/>
  <c r="W176"/>
  <c r="U177"/>
  <c r="V177"/>
  <c r="W177"/>
  <c r="U178"/>
  <c r="V178"/>
  <c r="W178"/>
  <c r="U179"/>
  <c r="V179"/>
  <c r="W179"/>
  <c r="U180"/>
  <c r="V180"/>
  <c r="W180"/>
  <c r="U181"/>
  <c r="V181"/>
  <c r="W181"/>
  <c r="U182"/>
  <c r="V182"/>
  <c r="W182"/>
  <c r="U183"/>
  <c r="V183"/>
  <c r="W183"/>
  <c r="U184"/>
  <c r="V184"/>
  <c r="W184"/>
  <c r="U185"/>
  <c r="V185"/>
  <c r="W185"/>
  <c r="U186"/>
  <c r="V186"/>
  <c r="W186"/>
  <c r="U187"/>
  <c r="V187"/>
  <c r="W187"/>
  <c r="U188"/>
  <c r="V188"/>
  <c r="W188"/>
  <c r="U189"/>
  <c r="V189"/>
  <c r="W189"/>
  <c r="U190"/>
  <c r="V190"/>
  <c r="W190"/>
  <c r="U191"/>
  <c r="V191"/>
  <c r="W191"/>
  <c r="U192"/>
  <c r="V192"/>
  <c r="W192"/>
  <c r="U193"/>
  <c r="V193"/>
  <c r="W193"/>
  <c r="U194"/>
  <c r="V194"/>
  <c r="W194"/>
  <c r="U195"/>
  <c r="V195"/>
  <c r="W195"/>
  <c r="U196"/>
  <c r="V196"/>
  <c r="W196"/>
  <c r="U197"/>
  <c r="V197"/>
  <c r="W197"/>
  <c r="U198"/>
  <c r="V198"/>
  <c r="W198"/>
  <c r="U199"/>
  <c r="V199"/>
  <c r="W199"/>
  <c r="U200"/>
  <c r="V200"/>
  <c r="W200"/>
  <c r="U201"/>
  <c r="V201"/>
  <c r="W201"/>
  <c r="U202"/>
  <c r="V202"/>
  <c r="W202"/>
  <c r="U203"/>
  <c r="V203"/>
  <c r="W203"/>
  <c r="U204"/>
  <c r="V204"/>
  <c r="W204"/>
  <c r="U205"/>
  <c r="V205"/>
  <c r="W205"/>
  <c r="U206"/>
  <c r="V206"/>
  <c r="W206"/>
  <c r="U207"/>
  <c r="V207"/>
  <c r="W207"/>
  <c r="U208"/>
  <c r="V208"/>
  <c r="W208"/>
  <c r="U209"/>
  <c r="V209"/>
  <c r="W209"/>
  <c r="U210"/>
  <c r="V210"/>
  <c r="W210"/>
  <c r="U211"/>
  <c r="V211"/>
  <c r="W211"/>
  <c r="U212"/>
  <c r="V212"/>
  <c r="W212"/>
  <c r="U213"/>
  <c r="V213"/>
  <c r="W213"/>
  <c r="U214"/>
  <c r="V214"/>
  <c r="W214"/>
  <c r="U215"/>
  <c r="V215"/>
  <c r="W215"/>
  <c r="U216"/>
  <c r="V216"/>
  <c r="W216"/>
  <c r="U217"/>
  <c r="V217"/>
  <c r="W217"/>
  <c r="U218"/>
  <c r="V218"/>
  <c r="W218"/>
  <c r="U219"/>
  <c r="V219"/>
  <c r="W219"/>
  <c r="U220"/>
  <c r="V220"/>
  <c r="W220"/>
  <c r="U221"/>
  <c r="V221"/>
  <c r="W221"/>
  <c r="U222"/>
  <c r="V222"/>
  <c r="W222"/>
  <c r="U223"/>
  <c r="V223"/>
  <c r="W223"/>
  <c r="U224"/>
  <c r="V224"/>
  <c r="W224"/>
  <c r="U225"/>
  <c r="V225"/>
  <c r="W225"/>
  <c r="U226"/>
  <c r="V226"/>
  <c r="W226"/>
  <c r="U227"/>
  <c r="V227"/>
  <c r="W227"/>
  <c r="U228"/>
  <c r="V228"/>
  <c r="W228"/>
  <c r="U229"/>
  <c r="V229"/>
  <c r="W229"/>
  <c r="U230"/>
  <c r="V230"/>
  <c r="W230"/>
  <c r="U231"/>
  <c r="V231"/>
  <c r="W231"/>
  <c r="U232"/>
  <c r="V232"/>
  <c r="W232"/>
  <c r="U233"/>
  <c r="V233"/>
  <c r="W233"/>
  <c r="U234"/>
  <c r="V234"/>
  <c r="W234"/>
  <c r="U235"/>
  <c r="V235"/>
  <c r="W235"/>
  <c r="U236"/>
  <c r="V236"/>
  <c r="W236"/>
  <c r="U237"/>
  <c r="V237"/>
  <c r="W237"/>
  <c r="U238"/>
  <c r="V238"/>
  <c r="W238"/>
  <c r="U239"/>
  <c r="V239"/>
  <c r="W239"/>
  <c r="U240"/>
  <c r="V240"/>
  <c r="W240"/>
  <c r="U241"/>
  <c r="V241"/>
  <c r="W241"/>
  <c r="U242"/>
  <c r="V242"/>
  <c r="W242"/>
  <c r="U243"/>
  <c r="V243"/>
  <c r="W243"/>
  <c r="U244"/>
  <c r="V244"/>
  <c r="W244"/>
  <c r="U245"/>
  <c r="V245"/>
  <c r="W245"/>
  <c r="U246"/>
  <c r="V246"/>
  <c r="W246"/>
  <c r="U247"/>
  <c r="V247"/>
  <c r="W247"/>
  <c r="U248"/>
  <c r="V248"/>
  <c r="W248"/>
  <c r="U249"/>
  <c r="V249"/>
  <c r="W249"/>
  <c r="U250"/>
  <c r="V250"/>
  <c r="W250"/>
  <c r="U251"/>
  <c r="V251"/>
  <c r="W251"/>
  <c r="U252"/>
  <c r="V252"/>
  <c r="W252"/>
  <c r="U253"/>
  <c r="V253"/>
  <c r="W253"/>
  <c r="U254"/>
  <c r="V254"/>
  <c r="W254"/>
  <c r="U255"/>
  <c r="V255"/>
  <c r="W255"/>
  <c r="U256"/>
  <c r="V256"/>
  <c r="W256"/>
  <c r="U257"/>
  <c r="V257"/>
  <c r="W257"/>
  <c r="U258"/>
  <c r="V258"/>
  <c r="W258"/>
  <c r="U259"/>
  <c r="V259"/>
  <c r="W259"/>
  <c r="U260"/>
  <c r="V260"/>
  <c r="W260"/>
  <c r="U261"/>
  <c r="V261"/>
  <c r="W261"/>
  <c r="U262"/>
  <c r="V262"/>
  <c r="W262"/>
  <c r="U263"/>
  <c r="V263"/>
  <c r="W263"/>
  <c r="U264"/>
  <c r="V264"/>
  <c r="W264"/>
  <c r="U265"/>
  <c r="V265"/>
  <c r="W265"/>
  <c r="U266"/>
  <c r="V266"/>
  <c r="W266"/>
  <c r="U267"/>
  <c r="V267"/>
  <c r="W267"/>
  <c r="U268"/>
  <c r="V268"/>
  <c r="W268"/>
  <c r="U269"/>
  <c r="V269"/>
  <c r="W269"/>
  <c r="U270"/>
  <c r="V270"/>
  <c r="W270"/>
  <c r="U271"/>
  <c r="V271"/>
  <c r="W271"/>
  <c r="U272"/>
  <c r="V272"/>
  <c r="W272"/>
  <c r="U273"/>
  <c r="V273"/>
  <c r="W273"/>
  <c r="U274"/>
  <c r="V274"/>
  <c r="W274"/>
  <c r="U275"/>
  <c r="V275"/>
  <c r="W275"/>
  <c r="U276"/>
  <c r="V276"/>
  <c r="W276"/>
  <c r="U277"/>
  <c r="V277"/>
  <c r="W277"/>
  <c r="U278"/>
  <c r="V278"/>
  <c r="W278"/>
  <c r="U279"/>
  <c r="V279"/>
  <c r="W279"/>
  <c r="U280"/>
  <c r="V280"/>
  <c r="W280"/>
  <c r="U281"/>
  <c r="V281"/>
  <c r="W281"/>
  <c r="U282"/>
  <c r="V282"/>
  <c r="W282"/>
  <c r="U283"/>
  <c r="V283"/>
  <c r="W283"/>
  <c r="U284"/>
  <c r="V284"/>
  <c r="W284"/>
  <c r="U285"/>
  <c r="V285"/>
  <c r="W285"/>
  <c r="U286"/>
  <c r="V286"/>
  <c r="W286"/>
  <c r="U287"/>
  <c r="V287"/>
  <c r="W287"/>
  <c r="U288"/>
  <c r="V288"/>
  <c r="W288"/>
  <c r="U289"/>
  <c r="V289"/>
  <c r="W289"/>
  <c r="U290"/>
  <c r="V290"/>
  <c r="W290"/>
  <c r="U291"/>
  <c r="V291"/>
  <c r="W291"/>
  <c r="U292"/>
  <c r="V292"/>
  <c r="W292"/>
  <c r="U293"/>
  <c r="V293"/>
  <c r="W293"/>
  <c r="U294"/>
  <c r="V294"/>
  <c r="W294"/>
  <c r="U295"/>
  <c r="V295"/>
  <c r="W295"/>
  <c r="U296"/>
  <c r="V296"/>
  <c r="W296"/>
  <c r="U297"/>
  <c r="V297"/>
  <c r="W297"/>
  <c r="U298"/>
  <c r="V298"/>
  <c r="W298"/>
  <c r="U299"/>
  <c r="V299"/>
  <c r="W299"/>
  <c r="U300"/>
  <c r="V300"/>
  <c r="W300"/>
  <c r="U301"/>
  <c r="V301"/>
  <c r="W301"/>
  <c r="U302"/>
  <c r="V302"/>
  <c r="W302"/>
  <c r="U303"/>
  <c r="V303"/>
  <c r="W303"/>
  <c r="U304"/>
  <c r="V304"/>
  <c r="W304"/>
  <c r="U305"/>
  <c r="V305"/>
  <c r="W305"/>
  <c r="U306"/>
  <c r="V306"/>
  <c r="W306"/>
  <c r="U307"/>
  <c r="V307"/>
  <c r="W307"/>
  <c r="U308"/>
  <c r="V308"/>
  <c r="W308"/>
  <c r="U309"/>
  <c r="V309"/>
  <c r="W309"/>
  <c r="U310"/>
  <c r="V310"/>
  <c r="W310"/>
  <c r="U311"/>
  <c r="V311"/>
  <c r="W311"/>
  <c r="U312"/>
  <c r="V312"/>
  <c r="W312"/>
  <c r="U313"/>
  <c r="V313"/>
  <c r="W313"/>
  <c r="U314"/>
  <c r="V314"/>
  <c r="W314"/>
  <c r="U315"/>
  <c r="V315"/>
  <c r="W315"/>
  <c r="U316"/>
  <c r="V316"/>
  <c r="W316"/>
  <c r="U317"/>
  <c r="V317"/>
  <c r="W317"/>
  <c r="U318"/>
  <c r="V318"/>
  <c r="W318"/>
  <c r="U319"/>
  <c r="V319"/>
  <c r="W319"/>
  <c r="U320"/>
  <c r="V320"/>
  <c r="W320"/>
  <c r="U321"/>
  <c r="V321"/>
  <c r="W321"/>
  <c r="U322"/>
  <c r="V322"/>
  <c r="W322"/>
  <c r="U323"/>
  <c r="V323"/>
  <c r="W323"/>
  <c r="U324"/>
  <c r="V324"/>
  <c r="W324"/>
  <c r="U325"/>
  <c r="V325"/>
  <c r="W325"/>
  <c r="U326"/>
  <c r="V326"/>
  <c r="W326"/>
  <c r="U327"/>
  <c r="V327"/>
  <c r="W327"/>
  <c r="U328"/>
  <c r="V328"/>
  <c r="W328"/>
  <c r="U329"/>
  <c r="V329"/>
  <c r="W329"/>
  <c r="U330"/>
  <c r="V330"/>
  <c r="W330"/>
  <c r="U331"/>
  <c r="V331"/>
  <c r="W331"/>
  <c r="U332"/>
  <c r="V332"/>
  <c r="W332"/>
  <c r="U333"/>
  <c r="V333"/>
  <c r="W333"/>
  <c r="U334"/>
  <c r="V334"/>
  <c r="W334"/>
  <c r="U335"/>
  <c r="V335"/>
  <c r="W335"/>
  <c r="U336"/>
  <c r="V336"/>
  <c r="W336"/>
  <c r="U337"/>
  <c r="V337"/>
  <c r="W337"/>
  <c r="U338"/>
  <c r="V338"/>
  <c r="W338"/>
  <c r="U339"/>
  <c r="V339"/>
  <c r="W339"/>
  <c r="U340"/>
  <c r="V340"/>
  <c r="W340"/>
  <c r="U341"/>
  <c r="V341"/>
  <c r="W341"/>
  <c r="U342"/>
  <c r="V342"/>
  <c r="W342"/>
  <c r="U343"/>
  <c r="V343"/>
  <c r="W343"/>
  <c r="U344"/>
  <c r="V344"/>
  <c r="W344"/>
  <c r="U345"/>
  <c r="V345"/>
  <c r="W345"/>
  <c r="U346"/>
  <c r="V346"/>
  <c r="W346"/>
  <c r="U347"/>
  <c r="V347"/>
  <c r="W347"/>
  <c r="U348"/>
  <c r="V348"/>
  <c r="W348"/>
  <c r="U349"/>
  <c r="V349"/>
  <c r="W349"/>
  <c r="U350"/>
  <c r="V350"/>
  <c r="W350"/>
  <c r="U351"/>
  <c r="V351"/>
  <c r="W351"/>
  <c r="U352"/>
  <c r="V352"/>
  <c r="W352"/>
  <c r="U353"/>
  <c r="V353"/>
  <c r="W353"/>
  <c r="U354"/>
  <c r="V354"/>
  <c r="W354"/>
  <c r="U355"/>
  <c r="V355"/>
  <c r="W355"/>
  <c r="U356"/>
  <c r="V356"/>
  <c r="W356"/>
  <c r="U357"/>
  <c r="V357"/>
  <c r="W357"/>
  <c r="U358"/>
  <c r="V358"/>
  <c r="W358"/>
  <c r="U359"/>
  <c r="V359"/>
  <c r="W359"/>
  <c r="U360"/>
  <c r="V360"/>
  <c r="W360"/>
  <c r="U361"/>
  <c r="V361"/>
  <c r="W361"/>
  <c r="U362"/>
  <c r="V362"/>
  <c r="W362"/>
  <c r="U363"/>
  <c r="V363"/>
  <c r="W363"/>
  <c r="U364"/>
  <c r="V364"/>
  <c r="W364"/>
  <c r="U365"/>
  <c r="V365"/>
  <c r="W365"/>
  <c r="U366"/>
  <c r="V366"/>
  <c r="W366"/>
  <c r="U367"/>
  <c r="V367"/>
  <c r="W367"/>
  <c r="U368"/>
  <c r="V368"/>
  <c r="W368"/>
  <c r="U369"/>
  <c r="V369"/>
  <c r="W369"/>
  <c r="U370"/>
  <c r="V370"/>
  <c r="W370"/>
  <c r="U371"/>
  <c r="V371"/>
  <c r="W371"/>
  <c r="U372"/>
  <c r="V372"/>
  <c r="W372"/>
  <c r="U373"/>
  <c r="V373"/>
  <c r="W373"/>
  <c r="U374"/>
  <c r="V374"/>
  <c r="W374"/>
  <c r="U375"/>
  <c r="V375"/>
  <c r="W375"/>
  <c r="U376"/>
  <c r="V376"/>
  <c r="W376"/>
  <c r="U377"/>
  <c r="V377"/>
  <c r="W377"/>
  <c r="U378"/>
  <c r="V378"/>
  <c r="W378"/>
  <c r="U379"/>
  <c r="V379"/>
  <c r="W379"/>
  <c r="U380"/>
  <c r="V380"/>
  <c r="W380"/>
  <c r="U381"/>
  <c r="V381"/>
  <c r="W381"/>
  <c r="U382"/>
  <c r="V382"/>
  <c r="W382"/>
  <c r="U383"/>
  <c r="V383"/>
  <c r="W383"/>
  <c r="U384"/>
  <c r="V384"/>
  <c r="W384"/>
  <c r="U385"/>
  <c r="V385"/>
  <c r="W385"/>
  <c r="U386"/>
  <c r="V386"/>
  <c r="W386"/>
  <c r="U387"/>
  <c r="V387"/>
  <c r="W387"/>
  <c r="U388"/>
  <c r="V388"/>
  <c r="W388"/>
  <c r="U389"/>
  <c r="V389"/>
  <c r="W389"/>
  <c r="U390"/>
  <c r="V390"/>
  <c r="W390"/>
  <c r="U391"/>
  <c r="V391"/>
  <c r="W391"/>
  <c r="U392"/>
  <c r="V392"/>
  <c r="W392"/>
  <c r="U393"/>
  <c r="V393"/>
  <c r="W393"/>
  <c r="U394"/>
  <c r="V394"/>
  <c r="W394"/>
  <c r="U395"/>
  <c r="V395"/>
  <c r="W395"/>
  <c r="U396"/>
  <c r="V396"/>
  <c r="W396"/>
  <c r="U397"/>
  <c r="V397"/>
  <c r="W397"/>
  <c r="U398"/>
  <c r="V398"/>
  <c r="W398"/>
  <c r="U399"/>
  <c r="V399"/>
  <c r="W399"/>
  <c r="U400"/>
  <c r="V400"/>
  <c r="W400"/>
  <c r="U401"/>
  <c r="V401"/>
  <c r="W401"/>
  <c r="U402"/>
  <c r="V402"/>
  <c r="W402"/>
  <c r="U403"/>
  <c r="V403"/>
  <c r="W403"/>
  <c r="U404"/>
  <c r="V404"/>
  <c r="W404"/>
  <c r="U405"/>
  <c r="V405"/>
  <c r="W405"/>
  <c r="U406"/>
  <c r="V406"/>
  <c r="W406"/>
  <c r="U407"/>
  <c r="V407"/>
  <c r="W407"/>
  <c r="U408"/>
  <c r="V408"/>
  <c r="W408"/>
  <c r="U409"/>
  <c r="V409"/>
  <c r="W409"/>
  <c r="U410"/>
  <c r="V410"/>
  <c r="W410"/>
  <c r="U411"/>
  <c r="V411"/>
  <c r="W411"/>
  <c r="U412"/>
  <c r="V412"/>
  <c r="W412"/>
  <c r="U413"/>
  <c r="V413"/>
  <c r="W413"/>
  <c r="U414"/>
  <c r="V414"/>
  <c r="W414"/>
  <c r="U415"/>
  <c r="V415"/>
  <c r="W415"/>
  <c r="U416"/>
  <c r="V416"/>
  <c r="W416"/>
  <c r="U417"/>
  <c r="V417"/>
  <c r="W417"/>
  <c r="U418"/>
  <c r="V418"/>
  <c r="W418"/>
  <c r="U419"/>
  <c r="V419"/>
  <c r="W419"/>
  <c r="U420"/>
  <c r="V420"/>
  <c r="W420"/>
  <c r="U421"/>
  <c r="V421"/>
  <c r="W421"/>
  <c r="U422"/>
  <c r="V422"/>
  <c r="W422"/>
  <c r="U423"/>
  <c r="V423"/>
  <c r="W423"/>
  <c r="U424"/>
  <c r="V424"/>
  <c r="W424"/>
  <c r="U425"/>
  <c r="V425"/>
  <c r="W425"/>
  <c r="U426"/>
  <c r="V426"/>
  <c r="W426"/>
  <c r="U427"/>
  <c r="V427"/>
  <c r="W427"/>
  <c r="U428"/>
  <c r="V428"/>
  <c r="W428"/>
  <c r="U429"/>
  <c r="V429"/>
  <c r="W429"/>
  <c r="U430"/>
  <c r="V430"/>
  <c r="W430"/>
  <c r="U431"/>
  <c r="V431"/>
  <c r="W431"/>
  <c r="U432"/>
  <c r="V432"/>
  <c r="W432"/>
  <c r="U433"/>
  <c r="V433"/>
  <c r="W433"/>
  <c r="U434"/>
  <c r="V434"/>
  <c r="W434"/>
  <c r="U435"/>
  <c r="V435"/>
  <c r="W435"/>
  <c r="U436"/>
  <c r="V436"/>
  <c r="W436"/>
  <c r="U437"/>
  <c r="V437"/>
  <c r="W437"/>
  <c r="U438"/>
  <c r="V438"/>
  <c r="W438"/>
  <c r="U439"/>
  <c r="V439"/>
  <c r="W439"/>
  <c r="U440"/>
  <c r="V440"/>
  <c r="W440"/>
  <c r="U441"/>
  <c r="V441"/>
  <c r="W441"/>
  <c r="U442"/>
  <c r="V442"/>
  <c r="W442"/>
  <c r="U443"/>
  <c r="V443"/>
  <c r="W443"/>
  <c r="U444"/>
  <c r="V444"/>
  <c r="W444"/>
  <c r="U445"/>
  <c r="V445"/>
  <c r="W445"/>
  <c r="U446"/>
  <c r="V446"/>
  <c r="W446"/>
  <c r="U447"/>
  <c r="V447"/>
  <c r="W447"/>
  <c r="U448"/>
  <c r="V448"/>
  <c r="W448"/>
  <c r="U449"/>
  <c r="V449"/>
  <c r="W449"/>
  <c r="U450"/>
  <c r="V450"/>
  <c r="W450"/>
  <c r="U451"/>
  <c r="V451"/>
  <c r="W451"/>
  <c r="U452"/>
  <c r="V452"/>
  <c r="W452"/>
  <c r="U453"/>
  <c r="V453"/>
  <c r="W453"/>
  <c r="U454"/>
  <c r="V454"/>
  <c r="W454"/>
  <c r="U455"/>
  <c r="V455"/>
  <c r="W455"/>
  <c r="V2"/>
  <c r="W2"/>
  <c r="U2"/>
  <c r="E3" l="1"/>
  <c r="F3"/>
  <c r="G3"/>
  <c r="E4"/>
  <c r="F4"/>
  <c r="G4"/>
  <c r="E5"/>
  <c r="F5"/>
  <c r="G5"/>
  <c r="E6"/>
  <c r="F6"/>
  <c r="G6"/>
  <c r="E7"/>
  <c r="F7"/>
  <c r="G7"/>
  <c r="E8"/>
  <c r="F8"/>
  <c r="G8"/>
  <c r="E9"/>
  <c r="F9"/>
  <c r="G9"/>
  <c r="E10"/>
  <c r="F10"/>
  <c r="G10"/>
  <c r="E11"/>
  <c r="F11"/>
  <c r="G11"/>
  <c r="E12"/>
  <c r="F12"/>
  <c r="G12"/>
  <c r="E13"/>
  <c r="F13"/>
  <c r="G13"/>
  <c r="E14"/>
  <c r="F14"/>
  <c r="G14"/>
  <c r="E15"/>
  <c r="F15"/>
  <c r="G15"/>
  <c r="E16"/>
  <c r="F16"/>
  <c r="G16"/>
  <c r="E17"/>
  <c r="F17"/>
  <c r="G17"/>
  <c r="E18"/>
  <c r="F18"/>
  <c r="G18"/>
  <c r="E19"/>
  <c r="F19"/>
  <c r="G19"/>
  <c r="E20"/>
  <c r="F20"/>
  <c r="G20"/>
  <c r="E21"/>
  <c r="F21"/>
  <c r="G21"/>
  <c r="E22"/>
  <c r="F22"/>
  <c r="G22"/>
  <c r="E23"/>
  <c r="F23"/>
  <c r="G23"/>
  <c r="E24"/>
  <c r="F24"/>
  <c r="G24"/>
  <c r="E25"/>
  <c r="F25"/>
  <c r="G25"/>
  <c r="E26"/>
  <c r="F26"/>
  <c r="G26"/>
  <c r="E27"/>
  <c r="F27"/>
  <c r="G27"/>
  <c r="E28"/>
  <c r="F28"/>
  <c r="G28"/>
  <c r="E29"/>
  <c r="F29"/>
  <c r="G29"/>
  <c r="E30"/>
  <c r="F30"/>
  <c r="G30"/>
  <c r="E31"/>
  <c r="F31"/>
  <c r="G31"/>
  <c r="E32"/>
  <c r="F32"/>
  <c r="G32"/>
  <c r="E33"/>
  <c r="F33"/>
  <c r="G33"/>
  <c r="E34"/>
  <c r="F34"/>
  <c r="G34"/>
  <c r="E35"/>
  <c r="F35"/>
  <c r="G35"/>
  <c r="E36"/>
  <c r="F36"/>
  <c r="G36"/>
  <c r="E37"/>
  <c r="F37"/>
  <c r="G37"/>
  <c r="E38"/>
  <c r="F38"/>
  <c r="G38"/>
  <c r="E39"/>
  <c r="F39"/>
  <c r="G39"/>
  <c r="E40"/>
  <c r="F40"/>
  <c r="G40"/>
  <c r="E41"/>
  <c r="F41"/>
  <c r="G41"/>
  <c r="E42"/>
  <c r="F42"/>
  <c r="G42"/>
  <c r="E43"/>
  <c r="F43"/>
  <c r="G43"/>
  <c r="E44"/>
  <c r="F44"/>
  <c r="G44"/>
  <c r="E45"/>
  <c r="F45"/>
  <c r="G45"/>
  <c r="E46"/>
  <c r="F46"/>
  <c r="G46"/>
  <c r="E47"/>
  <c r="F47"/>
  <c r="G47"/>
  <c r="E48"/>
  <c r="F48"/>
  <c r="G48"/>
  <c r="E49"/>
  <c r="F49"/>
  <c r="G49"/>
  <c r="E50"/>
  <c r="F50"/>
  <c r="G50"/>
  <c r="E51"/>
  <c r="F51"/>
  <c r="G51"/>
  <c r="E52"/>
  <c r="F52"/>
  <c r="G52"/>
  <c r="E53"/>
  <c r="F53"/>
  <c r="G53"/>
  <c r="E54"/>
  <c r="F54"/>
  <c r="G54"/>
  <c r="E55"/>
  <c r="F55"/>
  <c r="G55"/>
  <c r="E56"/>
  <c r="F56"/>
  <c r="G56"/>
  <c r="E57"/>
  <c r="F57"/>
  <c r="G57"/>
  <c r="E58"/>
  <c r="F58"/>
  <c r="G58"/>
  <c r="E59"/>
  <c r="F59"/>
  <c r="G59"/>
  <c r="E60"/>
  <c r="F60"/>
  <c r="G60"/>
  <c r="E61"/>
  <c r="F61"/>
  <c r="G61"/>
  <c r="E62"/>
  <c r="F62"/>
  <c r="G62"/>
  <c r="E63"/>
  <c r="F63"/>
  <c r="G63"/>
  <c r="E64"/>
  <c r="F64"/>
  <c r="G64"/>
  <c r="E65"/>
  <c r="F65"/>
  <c r="G65"/>
  <c r="E66"/>
  <c r="F66"/>
  <c r="G66"/>
  <c r="E67"/>
  <c r="F67"/>
  <c r="G67"/>
  <c r="E68"/>
  <c r="F68"/>
  <c r="G68"/>
  <c r="E69"/>
  <c r="F69"/>
  <c r="G69"/>
  <c r="E70"/>
  <c r="F70"/>
  <c r="G70"/>
  <c r="E71"/>
  <c r="F71"/>
  <c r="G71"/>
  <c r="E72"/>
  <c r="F72"/>
  <c r="G72"/>
  <c r="E73"/>
  <c r="F73"/>
  <c r="G73"/>
  <c r="E74"/>
  <c r="F74"/>
  <c r="G74"/>
  <c r="E75"/>
  <c r="F75"/>
  <c r="G75"/>
  <c r="E76"/>
  <c r="F76"/>
  <c r="G76"/>
  <c r="E77"/>
  <c r="F77"/>
  <c r="G77"/>
  <c r="E78"/>
  <c r="F78"/>
  <c r="G78"/>
  <c r="E79"/>
  <c r="F79"/>
  <c r="G79"/>
  <c r="E80"/>
  <c r="F80"/>
  <c r="G80"/>
  <c r="E81"/>
  <c r="F81"/>
  <c r="G81"/>
  <c r="E82"/>
  <c r="F82"/>
  <c r="G82"/>
  <c r="E83"/>
  <c r="F83"/>
  <c r="G83"/>
  <c r="E84"/>
  <c r="F84"/>
  <c r="G84"/>
  <c r="E85"/>
  <c r="F85"/>
  <c r="G85"/>
  <c r="E86"/>
  <c r="F86"/>
  <c r="G86"/>
  <c r="E87"/>
  <c r="F87"/>
  <c r="G87"/>
  <c r="E88"/>
  <c r="F88"/>
  <c r="G88"/>
  <c r="E89"/>
  <c r="F89"/>
  <c r="G89"/>
  <c r="E90"/>
  <c r="F90"/>
  <c r="G90"/>
  <c r="E91"/>
  <c r="F91"/>
  <c r="G91"/>
  <c r="E92"/>
  <c r="F92"/>
  <c r="G92"/>
  <c r="E93"/>
  <c r="F93"/>
  <c r="G93"/>
  <c r="E94"/>
  <c r="F94"/>
  <c r="G94"/>
  <c r="E95"/>
  <c r="F95"/>
  <c r="G95"/>
  <c r="E96"/>
  <c r="F96"/>
  <c r="G96"/>
  <c r="E97"/>
  <c r="F97"/>
  <c r="G97"/>
  <c r="E98"/>
  <c r="F98"/>
  <c r="G98"/>
  <c r="E99"/>
  <c r="F99"/>
  <c r="G99"/>
  <c r="E100"/>
  <c r="F100"/>
  <c r="G100"/>
  <c r="E101"/>
  <c r="F101"/>
  <c r="G101"/>
  <c r="E102"/>
  <c r="F102"/>
  <c r="G102"/>
  <c r="E103"/>
  <c r="F103"/>
  <c r="G103"/>
  <c r="E104"/>
  <c r="F104"/>
  <c r="G104"/>
  <c r="E105"/>
  <c r="F105"/>
  <c r="G105"/>
  <c r="E106"/>
  <c r="F106"/>
  <c r="G106"/>
  <c r="E107"/>
  <c r="F107"/>
  <c r="G107"/>
  <c r="E108"/>
  <c r="F108"/>
  <c r="G108"/>
  <c r="E109"/>
  <c r="F109"/>
  <c r="G109"/>
  <c r="E110"/>
  <c r="F110"/>
  <c r="G110"/>
  <c r="E111"/>
  <c r="F111"/>
  <c r="G111"/>
  <c r="E112"/>
  <c r="F112"/>
  <c r="G112"/>
  <c r="E113"/>
  <c r="F113"/>
  <c r="G113"/>
  <c r="E114"/>
  <c r="F114"/>
  <c r="G114"/>
  <c r="E115"/>
  <c r="F115"/>
  <c r="G115"/>
  <c r="E116"/>
  <c r="F116"/>
  <c r="G116"/>
  <c r="E117"/>
  <c r="F117"/>
  <c r="G117"/>
  <c r="E118"/>
  <c r="F118"/>
  <c r="G118"/>
  <c r="E119"/>
  <c r="F119"/>
  <c r="G119"/>
  <c r="E120"/>
  <c r="F120"/>
  <c r="G120"/>
  <c r="E121"/>
  <c r="F121"/>
  <c r="G121"/>
  <c r="E122"/>
  <c r="F122"/>
  <c r="G122"/>
  <c r="E123"/>
  <c r="F123"/>
  <c r="G123"/>
  <c r="E124"/>
  <c r="F124"/>
  <c r="G124"/>
  <c r="E125"/>
  <c r="F125"/>
  <c r="G125"/>
  <c r="E126"/>
  <c r="F126"/>
  <c r="G126"/>
  <c r="E127"/>
  <c r="F127"/>
  <c r="G127"/>
  <c r="E128"/>
  <c r="F128"/>
  <c r="G128"/>
  <c r="E129"/>
  <c r="F129"/>
  <c r="G129"/>
  <c r="E130"/>
  <c r="F130"/>
  <c r="G130"/>
  <c r="E131"/>
  <c r="F131"/>
  <c r="G131"/>
  <c r="E132"/>
  <c r="F132"/>
  <c r="G132"/>
  <c r="E133"/>
  <c r="F133"/>
  <c r="G133"/>
  <c r="E134"/>
  <c r="F134"/>
  <c r="G134"/>
  <c r="E135"/>
  <c r="F135"/>
  <c r="G135"/>
  <c r="E136"/>
  <c r="F136"/>
  <c r="G136"/>
  <c r="E137"/>
  <c r="F137"/>
  <c r="G137"/>
  <c r="E138"/>
  <c r="F138"/>
  <c r="G138"/>
  <c r="E139"/>
  <c r="F139"/>
  <c r="G139"/>
  <c r="E140"/>
  <c r="F140"/>
  <c r="G140"/>
  <c r="E141"/>
  <c r="F141"/>
  <c r="G141"/>
  <c r="E142"/>
  <c r="F142"/>
  <c r="G142"/>
  <c r="E143"/>
  <c r="F143"/>
  <c r="G143"/>
  <c r="E144"/>
  <c r="F144"/>
  <c r="G144"/>
  <c r="E145"/>
  <c r="F145"/>
  <c r="G145"/>
  <c r="E146"/>
  <c r="F146"/>
  <c r="G146"/>
  <c r="E147"/>
  <c r="F147"/>
  <c r="G147"/>
  <c r="E148"/>
  <c r="F148"/>
  <c r="G148"/>
  <c r="E149"/>
  <c r="F149"/>
  <c r="G149"/>
  <c r="E150"/>
  <c r="F150"/>
  <c r="G150"/>
  <c r="E151"/>
  <c r="F151"/>
  <c r="G151"/>
  <c r="E152"/>
  <c r="F152"/>
  <c r="G152"/>
  <c r="E153"/>
  <c r="F153"/>
  <c r="G153"/>
  <c r="E154"/>
  <c r="F154"/>
  <c r="G154"/>
  <c r="E155"/>
  <c r="F155"/>
  <c r="G155"/>
  <c r="E156"/>
  <c r="F156"/>
  <c r="G156"/>
  <c r="E157"/>
  <c r="F157"/>
  <c r="G157"/>
  <c r="E158"/>
  <c r="F158"/>
  <c r="G158"/>
  <c r="E159"/>
  <c r="F159"/>
  <c r="G159"/>
  <c r="E160"/>
  <c r="F160"/>
  <c r="G160"/>
  <c r="E161"/>
  <c r="F161"/>
  <c r="G161"/>
  <c r="E162"/>
  <c r="F162"/>
  <c r="G162"/>
  <c r="E163"/>
  <c r="F163"/>
  <c r="G163"/>
  <c r="E164"/>
  <c r="F164"/>
  <c r="G164"/>
  <c r="E165"/>
  <c r="F165"/>
  <c r="G165"/>
  <c r="E166"/>
  <c r="F166"/>
  <c r="G166"/>
  <c r="E167"/>
  <c r="F167"/>
  <c r="G167"/>
  <c r="E168"/>
  <c r="F168"/>
  <c r="G168"/>
  <c r="E169"/>
  <c r="F169"/>
  <c r="G169"/>
  <c r="E170"/>
  <c r="F170"/>
  <c r="G170"/>
  <c r="E171"/>
  <c r="F171"/>
  <c r="G171"/>
  <c r="E172"/>
  <c r="F172"/>
  <c r="G172"/>
  <c r="E173"/>
  <c r="F173"/>
  <c r="G173"/>
  <c r="E174"/>
  <c r="F174"/>
  <c r="G174"/>
  <c r="E175"/>
  <c r="F175"/>
  <c r="G175"/>
  <c r="E176"/>
  <c r="F176"/>
  <c r="G176"/>
  <c r="E177"/>
  <c r="F177"/>
  <c r="G177"/>
  <c r="E178"/>
  <c r="F178"/>
  <c r="G178"/>
  <c r="E179"/>
  <c r="F179"/>
  <c r="G179"/>
  <c r="E180"/>
  <c r="F180"/>
  <c r="G180"/>
  <c r="E181"/>
  <c r="F181"/>
  <c r="G181"/>
  <c r="E182"/>
  <c r="F182"/>
  <c r="G182"/>
  <c r="E183"/>
  <c r="F183"/>
  <c r="G183"/>
  <c r="E184"/>
  <c r="F184"/>
  <c r="G184"/>
  <c r="E185"/>
  <c r="F185"/>
  <c r="G185"/>
  <c r="E186"/>
  <c r="F186"/>
  <c r="G186"/>
  <c r="E187"/>
  <c r="F187"/>
  <c r="G187"/>
  <c r="E188"/>
  <c r="F188"/>
  <c r="G188"/>
  <c r="E189"/>
  <c r="F189"/>
  <c r="G189"/>
  <c r="E190"/>
  <c r="F190"/>
  <c r="G190"/>
  <c r="E191"/>
  <c r="F191"/>
  <c r="G191"/>
  <c r="E192"/>
  <c r="F192"/>
  <c r="G192"/>
  <c r="E193"/>
  <c r="F193"/>
  <c r="G193"/>
  <c r="E194"/>
  <c r="F194"/>
  <c r="G194"/>
  <c r="E195"/>
  <c r="F195"/>
  <c r="G195"/>
  <c r="E196"/>
  <c r="F196"/>
  <c r="G196"/>
  <c r="E197"/>
  <c r="F197"/>
  <c r="G197"/>
  <c r="E198"/>
  <c r="F198"/>
  <c r="G198"/>
  <c r="E199"/>
  <c r="F199"/>
  <c r="G199"/>
  <c r="E200"/>
  <c r="F200"/>
  <c r="G200"/>
  <c r="E201"/>
  <c r="F201"/>
  <c r="G201"/>
  <c r="E202"/>
  <c r="F202"/>
  <c r="G202"/>
  <c r="E203"/>
  <c r="F203"/>
  <c r="G203"/>
  <c r="E204"/>
  <c r="F204"/>
  <c r="G204"/>
  <c r="E205"/>
  <c r="F205"/>
  <c r="G205"/>
  <c r="E206"/>
  <c r="F206"/>
  <c r="G206"/>
  <c r="E207"/>
  <c r="F207"/>
  <c r="G207"/>
  <c r="E208"/>
  <c r="F208"/>
  <c r="G208"/>
  <c r="E209"/>
  <c r="F209"/>
  <c r="G209"/>
  <c r="E210"/>
  <c r="F210"/>
  <c r="G210"/>
  <c r="E211"/>
  <c r="F211"/>
  <c r="G211"/>
  <c r="E212"/>
  <c r="F212"/>
  <c r="G212"/>
  <c r="E213"/>
  <c r="F213"/>
  <c r="G213"/>
  <c r="E214"/>
  <c r="F214"/>
  <c r="G214"/>
  <c r="E215"/>
  <c r="F215"/>
  <c r="G215"/>
  <c r="E216"/>
  <c r="F216"/>
  <c r="G216"/>
  <c r="E217"/>
  <c r="F217"/>
  <c r="G217"/>
  <c r="E218"/>
  <c r="F218"/>
  <c r="G218"/>
  <c r="E219"/>
  <c r="F219"/>
  <c r="G219"/>
  <c r="E220"/>
  <c r="F220"/>
  <c r="G220"/>
  <c r="E221"/>
  <c r="F221"/>
  <c r="G221"/>
  <c r="E222"/>
  <c r="F222"/>
  <c r="G222"/>
  <c r="E223"/>
  <c r="F223"/>
  <c r="G223"/>
  <c r="E224"/>
  <c r="F224"/>
  <c r="G224"/>
  <c r="E225"/>
  <c r="F225"/>
  <c r="G225"/>
  <c r="E226"/>
  <c r="F226"/>
  <c r="G226"/>
  <c r="E227"/>
  <c r="F227"/>
  <c r="G227"/>
  <c r="E228"/>
  <c r="F228"/>
  <c r="G228"/>
  <c r="E229"/>
  <c r="F229"/>
  <c r="G229"/>
  <c r="E230"/>
  <c r="F230"/>
  <c r="G230"/>
  <c r="E231"/>
  <c r="F231"/>
  <c r="G231"/>
  <c r="E232"/>
  <c r="F232"/>
  <c r="G232"/>
  <c r="E233"/>
  <c r="F233"/>
  <c r="G233"/>
  <c r="E234"/>
  <c r="F234"/>
  <c r="G234"/>
  <c r="E235"/>
  <c r="F235"/>
  <c r="G235"/>
  <c r="E236"/>
  <c r="F236"/>
  <c r="G236"/>
  <c r="E237"/>
  <c r="F237"/>
  <c r="G237"/>
  <c r="E238"/>
  <c r="F238"/>
  <c r="G238"/>
  <c r="E239"/>
  <c r="F239"/>
  <c r="G239"/>
  <c r="E240"/>
  <c r="F240"/>
  <c r="G240"/>
  <c r="E241"/>
  <c r="F241"/>
  <c r="G241"/>
  <c r="E242"/>
  <c r="F242"/>
  <c r="G242"/>
  <c r="E243"/>
  <c r="F243"/>
  <c r="G243"/>
  <c r="E244"/>
  <c r="F244"/>
  <c r="G244"/>
  <c r="E245"/>
  <c r="F245"/>
  <c r="G245"/>
  <c r="E246"/>
  <c r="F246"/>
  <c r="G246"/>
  <c r="E247"/>
  <c r="F247"/>
  <c r="G247"/>
  <c r="E248"/>
  <c r="F248"/>
  <c r="G248"/>
  <c r="E249"/>
  <c r="F249"/>
  <c r="G249"/>
  <c r="E250"/>
  <c r="F250"/>
  <c r="G250"/>
  <c r="E251"/>
  <c r="F251"/>
  <c r="G251"/>
  <c r="E252"/>
  <c r="F252"/>
  <c r="G252"/>
  <c r="E253"/>
  <c r="F253"/>
  <c r="G253"/>
  <c r="E254"/>
  <c r="F254"/>
  <c r="G254"/>
  <c r="E255"/>
  <c r="F255"/>
  <c r="G255"/>
  <c r="E256"/>
  <c r="F256"/>
  <c r="G256"/>
  <c r="E257"/>
  <c r="F257"/>
  <c r="G257"/>
  <c r="E258"/>
  <c r="F258"/>
  <c r="G258"/>
  <c r="E259"/>
  <c r="F259"/>
  <c r="G259"/>
  <c r="E260"/>
  <c r="F260"/>
  <c r="G260"/>
  <c r="E261"/>
  <c r="F261"/>
  <c r="G261"/>
  <c r="E262"/>
  <c r="F262"/>
  <c r="G262"/>
  <c r="E263"/>
  <c r="F263"/>
  <c r="G263"/>
  <c r="E264"/>
  <c r="F264"/>
  <c r="G264"/>
  <c r="E265"/>
  <c r="F265"/>
  <c r="G265"/>
  <c r="E266"/>
  <c r="F266"/>
  <c r="G266"/>
  <c r="E267"/>
  <c r="F267"/>
  <c r="G267"/>
  <c r="E268"/>
  <c r="F268"/>
  <c r="G268"/>
  <c r="E269"/>
  <c r="F269"/>
  <c r="G269"/>
  <c r="E270"/>
  <c r="F270"/>
  <c r="G270"/>
  <c r="E271"/>
  <c r="F271"/>
  <c r="G271"/>
  <c r="E272"/>
  <c r="F272"/>
  <c r="G272"/>
  <c r="E273"/>
  <c r="F273"/>
  <c r="G273"/>
  <c r="E274"/>
  <c r="F274"/>
  <c r="G274"/>
  <c r="E275"/>
  <c r="F275"/>
  <c r="G275"/>
  <c r="E276"/>
  <c r="F276"/>
  <c r="G276"/>
  <c r="E277"/>
  <c r="F277"/>
  <c r="G277"/>
  <c r="E278"/>
  <c r="F278"/>
  <c r="G278"/>
  <c r="E279"/>
  <c r="F279"/>
  <c r="G279"/>
  <c r="E280"/>
  <c r="F280"/>
  <c r="G280"/>
  <c r="E281"/>
  <c r="F281"/>
  <c r="G281"/>
  <c r="E282"/>
  <c r="F282"/>
  <c r="G282"/>
  <c r="E283"/>
  <c r="F283"/>
  <c r="G283"/>
  <c r="E284"/>
  <c r="F284"/>
  <c r="G284"/>
  <c r="E285"/>
  <c r="F285"/>
  <c r="G285"/>
  <c r="E286"/>
  <c r="F286"/>
  <c r="G286"/>
  <c r="E287"/>
  <c r="F287"/>
  <c r="G287"/>
  <c r="E288"/>
  <c r="F288"/>
  <c r="G288"/>
  <c r="E289"/>
  <c r="F289"/>
  <c r="G289"/>
  <c r="E290"/>
  <c r="F290"/>
  <c r="G290"/>
  <c r="E291"/>
  <c r="F291"/>
  <c r="G291"/>
  <c r="E292"/>
  <c r="F292"/>
  <c r="G292"/>
  <c r="E293"/>
  <c r="F293"/>
  <c r="G293"/>
  <c r="E294"/>
  <c r="F294"/>
  <c r="G294"/>
  <c r="E295"/>
  <c r="F295"/>
  <c r="G295"/>
  <c r="E296"/>
  <c r="F296"/>
  <c r="G296"/>
  <c r="E297"/>
  <c r="F297"/>
  <c r="G297"/>
  <c r="E298"/>
  <c r="F298"/>
  <c r="G298"/>
  <c r="E299"/>
  <c r="F299"/>
  <c r="G299"/>
  <c r="E300"/>
  <c r="F300"/>
  <c r="G300"/>
  <c r="E301"/>
  <c r="F301"/>
  <c r="G301"/>
  <c r="E302"/>
  <c r="F302"/>
  <c r="G302"/>
  <c r="E303"/>
  <c r="F303"/>
  <c r="G303"/>
  <c r="E304"/>
  <c r="F304"/>
  <c r="G304"/>
  <c r="E305"/>
  <c r="F305"/>
  <c r="G305"/>
  <c r="E306"/>
  <c r="F306"/>
  <c r="G306"/>
  <c r="E307"/>
  <c r="F307"/>
  <c r="G307"/>
  <c r="E308"/>
  <c r="F308"/>
  <c r="G308"/>
  <c r="E309"/>
  <c r="F309"/>
  <c r="G309"/>
  <c r="E310"/>
  <c r="F310"/>
  <c r="G310"/>
  <c r="E311"/>
  <c r="F311"/>
  <c r="G311"/>
  <c r="E312"/>
  <c r="F312"/>
  <c r="G312"/>
  <c r="E313"/>
  <c r="F313"/>
  <c r="G313"/>
  <c r="E314"/>
  <c r="F314"/>
  <c r="G314"/>
  <c r="E315"/>
  <c r="F315"/>
  <c r="G315"/>
  <c r="E316"/>
  <c r="F316"/>
  <c r="G316"/>
  <c r="E317"/>
  <c r="F317"/>
  <c r="G317"/>
  <c r="E318"/>
  <c r="F318"/>
  <c r="G318"/>
  <c r="E319"/>
  <c r="F319"/>
  <c r="G319"/>
  <c r="E320"/>
  <c r="F320"/>
  <c r="G320"/>
  <c r="E321"/>
  <c r="F321"/>
  <c r="G321"/>
  <c r="E322"/>
  <c r="F322"/>
  <c r="G322"/>
  <c r="E323"/>
  <c r="F323"/>
  <c r="G323"/>
  <c r="E324"/>
  <c r="F324"/>
  <c r="G324"/>
  <c r="E325"/>
  <c r="F325"/>
  <c r="G325"/>
  <c r="E326"/>
  <c r="F326"/>
  <c r="G326"/>
  <c r="E327"/>
  <c r="F327"/>
  <c r="G327"/>
  <c r="E328"/>
  <c r="F328"/>
  <c r="G328"/>
  <c r="E329"/>
  <c r="F329"/>
  <c r="G329"/>
  <c r="E330"/>
  <c r="F330"/>
  <c r="G330"/>
  <c r="E331"/>
  <c r="F331"/>
  <c r="G331"/>
  <c r="E332"/>
  <c r="F332"/>
  <c r="G332"/>
  <c r="E333"/>
  <c r="F333"/>
  <c r="G333"/>
  <c r="E334"/>
  <c r="F334"/>
  <c r="G334"/>
  <c r="E335"/>
  <c r="F335"/>
  <c r="G335"/>
  <c r="E336"/>
  <c r="F336"/>
  <c r="G336"/>
  <c r="E337"/>
  <c r="F337"/>
  <c r="G337"/>
  <c r="E338"/>
  <c r="F338"/>
  <c r="G338"/>
  <c r="E339"/>
  <c r="F339"/>
  <c r="G339"/>
  <c r="E340"/>
  <c r="F340"/>
  <c r="G340"/>
  <c r="E341"/>
  <c r="F341"/>
  <c r="G341"/>
  <c r="E342"/>
  <c r="F342"/>
  <c r="G342"/>
  <c r="E343"/>
  <c r="F343"/>
  <c r="G343"/>
  <c r="E344"/>
  <c r="F344"/>
  <c r="G344"/>
  <c r="E345"/>
  <c r="F345"/>
  <c r="G345"/>
  <c r="E346"/>
  <c r="F346"/>
  <c r="G346"/>
  <c r="E347"/>
  <c r="F347"/>
  <c r="G347"/>
  <c r="E348"/>
  <c r="F348"/>
  <c r="G348"/>
  <c r="E349"/>
  <c r="F349"/>
  <c r="G349"/>
  <c r="E350"/>
  <c r="F350"/>
  <c r="G350"/>
  <c r="E351"/>
  <c r="F351"/>
  <c r="G351"/>
  <c r="E352"/>
  <c r="F352"/>
  <c r="G352"/>
  <c r="E353"/>
  <c r="F353"/>
  <c r="G353"/>
  <c r="E354"/>
  <c r="F354"/>
  <c r="G354"/>
  <c r="E355"/>
  <c r="F355"/>
  <c r="G355"/>
  <c r="E356"/>
  <c r="F356"/>
  <c r="G356"/>
  <c r="E357"/>
  <c r="F357"/>
  <c r="G357"/>
  <c r="E358"/>
  <c r="F358"/>
  <c r="G358"/>
  <c r="E359"/>
  <c r="F359"/>
  <c r="G359"/>
  <c r="E360"/>
  <c r="F360"/>
  <c r="G360"/>
  <c r="E361"/>
  <c r="F361"/>
  <c r="G361"/>
  <c r="E362"/>
  <c r="F362"/>
  <c r="G362"/>
  <c r="E363"/>
  <c r="F363"/>
  <c r="G363"/>
  <c r="E364"/>
  <c r="F364"/>
  <c r="G364"/>
  <c r="E365"/>
  <c r="F365"/>
  <c r="G365"/>
  <c r="E366"/>
  <c r="F366"/>
  <c r="G366"/>
  <c r="E367"/>
  <c r="F367"/>
  <c r="G367"/>
  <c r="E368"/>
  <c r="F368"/>
  <c r="G368"/>
  <c r="E369"/>
  <c r="F369"/>
  <c r="G369"/>
  <c r="E370"/>
  <c r="F370"/>
  <c r="G370"/>
  <c r="E371"/>
  <c r="F371"/>
  <c r="G371"/>
  <c r="E372"/>
  <c r="F372"/>
  <c r="G372"/>
  <c r="E373"/>
  <c r="F373"/>
  <c r="G373"/>
  <c r="E374"/>
  <c r="F374"/>
  <c r="G374"/>
  <c r="E375"/>
  <c r="F375"/>
  <c r="G375"/>
  <c r="E376"/>
  <c r="F376"/>
  <c r="G376"/>
  <c r="E377"/>
  <c r="F377"/>
  <c r="G377"/>
  <c r="E378"/>
  <c r="F378"/>
  <c r="G378"/>
  <c r="E379"/>
  <c r="F379"/>
  <c r="G379"/>
  <c r="E380"/>
  <c r="F380"/>
  <c r="G380"/>
  <c r="E381"/>
  <c r="F381"/>
  <c r="G381"/>
  <c r="E382"/>
  <c r="F382"/>
  <c r="G382"/>
  <c r="E383"/>
  <c r="F383"/>
  <c r="G383"/>
  <c r="E384"/>
  <c r="F384"/>
  <c r="G384"/>
  <c r="E385"/>
  <c r="F385"/>
  <c r="G385"/>
  <c r="E386"/>
  <c r="F386"/>
  <c r="G386"/>
  <c r="E387"/>
  <c r="F387"/>
  <c r="G387"/>
  <c r="E388"/>
  <c r="F388"/>
  <c r="G388"/>
  <c r="E389"/>
  <c r="F389"/>
  <c r="G389"/>
  <c r="E390"/>
  <c r="F390"/>
  <c r="G390"/>
  <c r="E391"/>
  <c r="F391"/>
  <c r="G391"/>
  <c r="E392"/>
  <c r="F392"/>
  <c r="G392"/>
  <c r="E393"/>
  <c r="F393"/>
  <c r="G393"/>
  <c r="E394"/>
  <c r="F394"/>
  <c r="G394"/>
  <c r="E395"/>
  <c r="F395"/>
  <c r="G395"/>
  <c r="E396"/>
  <c r="F396"/>
  <c r="G396"/>
  <c r="E397"/>
  <c r="F397"/>
  <c r="G397"/>
  <c r="E398"/>
  <c r="F398"/>
  <c r="G398"/>
  <c r="E399"/>
  <c r="F399"/>
  <c r="G399"/>
  <c r="E400"/>
  <c r="F400"/>
  <c r="G400"/>
  <c r="E401"/>
  <c r="F401"/>
  <c r="G401"/>
  <c r="E402"/>
  <c r="F402"/>
  <c r="G402"/>
  <c r="E403"/>
  <c r="F403"/>
  <c r="G403"/>
  <c r="E404"/>
  <c r="F404"/>
  <c r="G404"/>
  <c r="E405"/>
  <c r="F405"/>
  <c r="G405"/>
  <c r="E406"/>
  <c r="F406"/>
  <c r="G406"/>
  <c r="E407"/>
  <c r="F407"/>
  <c r="G407"/>
  <c r="E408"/>
  <c r="F408"/>
  <c r="G408"/>
  <c r="E409"/>
  <c r="F409"/>
  <c r="G409"/>
  <c r="E410"/>
  <c r="F410"/>
  <c r="G410"/>
  <c r="E411"/>
  <c r="F411"/>
  <c r="G411"/>
  <c r="E412"/>
  <c r="F412"/>
  <c r="G412"/>
  <c r="E413"/>
  <c r="F413"/>
  <c r="G413"/>
  <c r="E414"/>
  <c r="F414"/>
  <c r="G414"/>
  <c r="E415"/>
  <c r="F415"/>
  <c r="G415"/>
  <c r="E416"/>
  <c r="F416"/>
  <c r="G416"/>
  <c r="E417"/>
  <c r="F417"/>
  <c r="G417"/>
  <c r="E418"/>
  <c r="F418"/>
  <c r="G418"/>
  <c r="E419"/>
  <c r="F419"/>
  <c r="G419"/>
  <c r="E420"/>
  <c r="F420"/>
  <c r="G420"/>
  <c r="E421"/>
  <c r="F421"/>
  <c r="G421"/>
  <c r="E422"/>
  <c r="F422"/>
  <c r="G422"/>
  <c r="E423"/>
  <c r="F423"/>
  <c r="G423"/>
  <c r="E424"/>
  <c r="F424"/>
  <c r="G424"/>
  <c r="E425"/>
  <c r="F425"/>
  <c r="G425"/>
  <c r="E426"/>
  <c r="F426"/>
  <c r="G426"/>
  <c r="E427"/>
  <c r="F427"/>
  <c r="G427"/>
  <c r="E428"/>
  <c r="F428"/>
  <c r="G428"/>
  <c r="E429"/>
  <c r="F429"/>
  <c r="G429"/>
  <c r="E430"/>
  <c r="F430"/>
  <c r="G430"/>
  <c r="E431"/>
  <c r="F431"/>
  <c r="G431"/>
  <c r="E432"/>
  <c r="F432"/>
  <c r="G432"/>
  <c r="E433"/>
  <c r="F433"/>
  <c r="G433"/>
  <c r="E434"/>
  <c r="F434"/>
  <c r="G434"/>
  <c r="E435"/>
  <c r="F435"/>
  <c r="G435"/>
  <c r="E436"/>
  <c r="F436"/>
  <c r="G436"/>
  <c r="E437"/>
  <c r="F437"/>
  <c r="G437"/>
  <c r="E438"/>
  <c r="F438"/>
  <c r="G438"/>
  <c r="E439"/>
  <c r="F439"/>
  <c r="G439"/>
  <c r="E440"/>
  <c r="F440"/>
  <c r="G440"/>
  <c r="E441"/>
  <c r="F441"/>
  <c r="G441"/>
  <c r="E442"/>
  <c r="F442"/>
  <c r="G442"/>
  <c r="E443"/>
  <c r="F443"/>
  <c r="G443"/>
  <c r="E444"/>
  <c r="F444"/>
  <c r="G444"/>
  <c r="E445"/>
  <c r="F445"/>
  <c r="G445"/>
  <c r="E446"/>
  <c r="F446"/>
  <c r="G446"/>
  <c r="E447"/>
  <c r="F447"/>
  <c r="G447"/>
  <c r="E448"/>
  <c r="F448"/>
  <c r="G448"/>
  <c r="E449"/>
  <c r="F449"/>
  <c r="G449"/>
  <c r="E450"/>
  <c r="F450"/>
  <c r="G450"/>
  <c r="E451"/>
  <c r="F451"/>
  <c r="G451"/>
  <c r="E452"/>
  <c r="F452"/>
  <c r="G452"/>
  <c r="E453"/>
  <c r="F453"/>
  <c r="G453"/>
  <c r="E454"/>
  <c r="F454"/>
  <c r="G454"/>
  <c r="E455"/>
  <c r="F455"/>
  <c r="G455"/>
  <c r="F2"/>
  <c r="G2"/>
  <c r="E2"/>
  <c r="CH456"/>
  <c r="CI456"/>
  <c r="CG456"/>
  <c r="CC4"/>
  <c r="CC5" s="1"/>
  <c r="CC6" s="1"/>
  <c r="CC7" s="1"/>
  <c r="CC8" s="1"/>
  <c r="CC9" s="1"/>
  <c r="CC10" s="1"/>
  <c r="CC11" s="1"/>
  <c r="CC12" s="1"/>
  <c r="CC13" s="1"/>
  <c r="CC14" s="1"/>
  <c r="CC15" s="1"/>
  <c r="CC16" s="1"/>
  <c r="CC17" s="1"/>
  <c r="CC18" s="1"/>
  <c r="CC19" s="1"/>
  <c r="CC20" s="1"/>
  <c r="CC21" s="1"/>
  <c r="CC22" s="1"/>
  <c r="CC23" s="1"/>
  <c r="CC24" s="1"/>
  <c r="CC25" s="1"/>
  <c r="CC26" s="1"/>
  <c r="CC27" s="1"/>
  <c r="CC28" s="1"/>
  <c r="CC29" s="1"/>
  <c r="CC30" s="1"/>
  <c r="CC31" s="1"/>
  <c r="CC32" s="1"/>
  <c r="CC33" s="1"/>
  <c r="CC34" s="1"/>
  <c r="CC35" s="1"/>
  <c r="CC36" s="1"/>
  <c r="CC37" s="1"/>
  <c r="CC38" s="1"/>
  <c r="CC39" s="1"/>
  <c r="CC40" s="1"/>
  <c r="CC41" s="1"/>
  <c r="CC42" s="1"/>
  <c r="CC43" s="1"/>
  <c r="CC44" s="1"/>
  <c r="CC45" s="1"/>
  <c r="CC46" s="1"/>
  <c r="CC47" s="1"/>
  <c r="CC48" s="1"/>
  <c r="CC49" s="1"/>
  <c r="CC50" s="1"/>
  <c r="CC51" s="1"/>
  <c r="CC52" s="1"/>
  <c r="CC53" s="1"/>
  <c r="CC54" s="1"/>
  <c r="CC55" s="1"/>
  <c r="CC56" s="1"/>
  <c r="CC57" s="1"/>
  <c r="CC58" s="1"/>
  <c r="CC59" s="1"/>
  <c r="CC60" s="1"/>
  <c r="CC61" s="1"/>
  <c r="CC62" s="1"/>
  <c r="CC63" s="1"/>
  <c r="CC64" s="1"/>
  <c r="CC65" s="1"/>
  <c r="CC66" s="1"/>
  <c r="CC67" s="1"/>
  <c r="CC68" s="1"/>
  <c r="CC69" s="1"/>
  <c r="CC70" s="1"/>
  <c r="CC71" s="1"/>
  <c r="CC72" s="1"/>
  <c r="CC73" s="1"/>
  <c r="CC74" s="1"/>
  <c r="CC75" s="1"/>
  <c r="CC76" s="1"/>
  <c r="CC77" s="1"/>
  <c r="CC78" s="1"/>
  <c r="CC79" s="1"/>
  <c r="CC80" s="1"/>
  <c r="CC81" s="1"/>
  <c r="CC82" s="1"/>
  <c r="CC83" s="1"/>
  <c r="CC84" s="1"/>
  <c r="CC85" s="1"/>
  <c r="CC86" s="1"/>
  <c r="CC87" s="1"/>
  <c r="CC88" s="1"/>
  <c r="CC89" s="1"/>
  <c r="CC90" s="1"/>
  <c r="CC91" s="1"/>
  <c r="CC92" s="1"/>
  <c r="CC93" s="1"/>
  <c r="CC94" s="1"/>
  <c r="CC95" s="1"/>
  <c r="CC96" s="1"/>
  <c r="CC97" s="1"/>
  <c r="CC98" s="1"/>
  <c r="CC99" s="1"/>
  <c r="CC100" s="1"/>
  <c r="CC101" s="1"/>
  <c r="CC102" s="1"/>
  <c r="CC103" s="1"/>
  <c r="CC104" s="1"/>
  <c r="CC105" s="1"/>
  <c r="CC106" s="1"/>
  <c r="CC107" s="1"/>
  <c r="CC108" s="1"/>
  <c r="CC109" s="1"/>
  <c r="CC110" s="1"/>
  <c r="CC111" s="1"/>
  <c r="CC112" s="1"/>
  <c r="CC113" s="1"/>
  <c r="CC114" s="1"/>
  <c r="CC115" s="1"/>
  <c r="CC116" s="1"/>
  <c r="CC117" s="1"/>
  <c r="CC118" s="1"/>
  <c r="CC119" s="1"/>
  <c r="CC120" s="1"/>
  <c r="CC121" s="1"/>
  <c r="CC122" s="1"/>
  <c r="CC123" s="1"/>
  <c r="CC124" s="1"/>
  <c r="CC125" s="1"/>
  <c r="CC126" s="1"/>
  <c r="CC127" s="1"/>
  <c r="CC128" s="1"/>
  <c r="CC129" s="1"/>
  <c r="CC130" s="1"/>
  <c r="CC131" s="1"/>
  <c r="CC132" s="1"/>
  <c r="CC133" s="1"/>
  <c r="CC134" s="1"/>
  <c r="CC135" s="1"/>
  <c r="CC136" s="1"/>
  <c r="CC137" s="1"/>
  <c r="CC138" s="1"/>
  <c r="CC139" s="1"/>
  <c r="CC140" s="1"/>
  <c r="CC141" s="1"/>
  <c r="CC142" s="1"/>
  <c r="CC143" s="1"/>
  <c r="CC144" s="1"/>
  <c r="CC145" s="1"/>
  <c r="CC146" s="1"/>
  <c r="CC147" s="1"/>
  <c r="CC148" s="1"/>
  <c r="CC149" s="1"/>
  <c r="CC150" s="1"/>
  <c r="CC151" s="1"/>
  <c r="CC152" s="1"/>
  <c r="CC153" s="1"/>
  <c r="CC154" s="1"/>
  <c r="CC155" s="1"/>
  <c r="CC156" s="1"/>
  <c r="CC157" s="1"/>
  <c r="CC158" s="1"/>
  <c r="CC159" s="1"/>
  <c r="CC160" s="1"/>
  <c r="CC161" s="1"/>
  <c r="CC162" s="1"/>
  <c r="CC163" s="1"/>
  <c r="CC164" s="1"/>
  <c r="CC165" s="1"/>
  <c r="CC166" s="1"/>
  <c r="CC167" s="1"/>
  <c r="CC168" s="1"/>
  <c r="CC169" s="1"/>
  <c r="CC170" s="1"/>
  <c r="CC171" s="1"/>
  <c r="CC172" s="1"/>
  <c r="CC173" s="1"/>
  <c r="CC174" s="1"/>
  <c r="CC175" s="1"/>
  <c r="CC176" s="1"/>
  <c r="CC177" s="1"/>
  <c r="CC178" s="1"/>
  <c r="CC179" s="1"/>
  <c r="CC180" s="1"/>
  <c r="CC181" s="1"/>
  <c r="CC182" s="1"/>
  <c r="CC183" s="1"/>
  <c r="CC184" s="1"/>
  <c r="CC185" s="1"/>
  <c r="CC186" s="1"/>
  <c r="CC187" s="1"/>
  <c r="CC188" s="1"/>
  <c r="CC189" s="1"/>
  <c r="CC190" s="1"/>
  <c r="CC191" s="1"/>
  <c r="CC192" s="1"/>
  <c r="CC193" s="1"/>
  <c r="CC194" s="1"/>
  <c r="CC195" s="1"/>
  <c r="CC196" s="1"/>
  <c r="CC197" s="1"/>
  <c r="CC198" s="1"/>
  <c r="CC199" s="1"/>
  <c r="CC200" s="1"/>
  <c r="CC201" s="1"/>
  <c r="CC202" s="1"/>
  <c r="CC203" s="1"/>
  <c r="CC204" s="1"/>
  <c r="CC205" s="1"/>
  <c r="CC206" s="1"/>
  <c r="CC207" s="1"/>
  <c r="CC208" s="1"/>
  <c r="CC209" s="1"/>
  <c r="CC210" s="1"/>
  <c r="CC211" s="1"/>
  <c r="CC212" s="1"/>
  <c r="CC213" s="1"/>
  <c r="CC214" s="1"/>
  <c r="CC215" s="1"/>
  <c r="CC216" s="1"/>
  <c r="CC217" s="1"/>
  <c r="CC218" s="1"/>
  <c r="CC219" s="1"/>
  <c r="CC220" s="1"/>
  <c r="CC221" s="1"/>
  <c r="CC222" s="1"/>
  <c r="CC223" s="1"/>
  <c r="CC224" s="1"/>
  <c r="CC225" s="1"/>
  <c r="CC226" s="1"/>
  <c r="CC227" s="1"/>
  <c r="CC228" s="1"/>
  <c r="CC229" s="1"/>
  <c r="CC230" s="1"/>
  <c r="CC231" s="1"/>
  <c r="CC232" s="1"/>
  <c r="CC233" s="1"/>
  <c r="CC234" s="1"/>
  <c r="CC235" s="1"/>
  <c r="CC236" s="1"/>
  <c r="CC237" s="1"/>
  <c r="CC238" s="1"/>
  <c r="CC239" s="1"/>
  <c r="CC240" s="1"/>
  <c r="CC241" s="1"/>
  <c r="CC242" s="1"/>
  <c r="CC243" s="1"/>
  <c r="CC244" s="1"/>
  <c r="CC245" s="1"/>
  <c r="CC246" s="1"/>
  <c r="CC247" s="1"/>
  <c r="CC248" s="1"/>
  <c r="CC249" s="1"/>
  <c r="CC250" s="1"/>
  <c r="CC251" s="1"/>
  <c r="CC252" s="1"/>
  <c r="CC253" s="1"/>
  <c r="CC254" s="1"/>
  <c r="CC255" s="1"/>
  <c r="CC256" s="1"/>
  <c r="CC257" s="1"/>
  <c r="CC258" s="1"/>
  <c r="CC259" s="1"/>
  <c r="CC260" s="1"/>
  <c r="CC261" s="1"/>
  <c r="CC262" s="1"/>
  <c r="CC263" s="1"/>
  <c r="CC264" s="1"/>
  <c r="CC265" s="1"/>
  <c r="CC266" s="1"/>
  <c r="CC267" s="1"/>
  <c r="CC268" s="1"/>
  <c r="CC269" s="1"/>
  <c r="CC270" s="1"/>
  <c r="CC271" s="1"/>
  <c r="CC272" s="1"/>
  <c r="CC273" s="1"/>
  <c r="CC274" s="1"/>
  <c r="CC275" s="1"/>
  <c r="CC276" s="1"/>
  <c r="CC277" s="1"/>
  <c r="CC278" s="1"/>
  <c r="CC279" s="1"/>
  <c r="CC280" s="1"/>
  <c r="CC281" s="1"/>
  <c r="CC282" s="1"/>
  <c r="CC283" s="1"/>
  <c r="CC284" s="1"/>
  <c r="CC285" s="1"/>
  <c r="CC286" s="1"/>
  <c r="CC287" s="1"/>
  <c r="CC288" s="1"/>
  <c r="CC289" s="1"/>
  <c r="CC290" s="1"/>
  <c r="CC291" s="1"/>
  <c r="CC292" s="1"/>
  <c r="CC293" s="1"/>
  <c r="CC294" s="1"/>
  <c r="CC295" s="1"/>
  <c r="CC296" s="1"/>
  <c r="CC297" s="1"/>
  <c r="CC298" s="1"/>
  <c r="CC299" s="1"/>
  <c r="CC300" s="1"/>
  <c r="CC301" s="1"/>
  <c r="CC302" s="1"/>
  <c r="CC303" s="1"/>
  <c r="CC304" s="1"/>
  <c r="CC305" s="1"/>
  <c r="CC306" s="1"/>
  <c r="CC307" s="1"/>
  <c r="CC308" s="1"/>
  <c r="CC309" s="1"/>
  <c r="CC310" s="1"/>
  <c r="CC311" s="1"/>
  <c r="CC312" s="1"/>
  <c r="CC313" s="1"/>
  <c r="CC314" s="1"/>
  <c r="CC315" s="1"/>
  <c r="CC316" s="1"/>
  <c r="CC317" s="1"/>
  <c r="CC318" s="1"/>
  <c r="CC319" s="1"/>
  <c r="CC320" s="1"/>
  <c r="CC321" s="1"/>
  <c r="CC322" s="1"/>
  <c r="CC323" s="1"/>
  <c r="CC324" s="1"/>
  <c r="CC325" s="1"/>
  <c r="CC326" s="1"/>
  <c r="CC327" s="1"/>
  <c r="CC328" s="1"/>
  <c r="CC329" s="1"/>
  <c r="CC330" s="1"/>
  <c r="CC331" s="1"/>
  <c r="CC332" s="1"/>
  <c r="CC333" s="1"/>
  <c r="CC334" s="1"/>
  <c r="CC335" s="1"/>
  <c r="CC336" s="1"/>
  <c r="CC337" s="1"/>
  <c r="CC338" s="1"/>
  <c r="CC339" s="1"/>
  <c r="CC340" s="1"/>
  <c r="CC341" s="1"/>
  <c r="CC342" s="1"/>
  <c r="CC343" s="1"/>
  <c r="CC344" s="1"/>
  <c r="CC345" s="1"/>
  <c r="CC346" s="1"/>
  <c r="CC347" s="1"/>
  <c r="CC348" s="1"/>
  <c r="CC349" s="1"/>
  <c r="CC350" s="1"/>
  <c r="CC351" s="1"/>
  <c r="CC352" s="1"/>
  <c r="CC353" s="1"/>
  <c r="CC354" s="1"/>
  <c r="CC355" s="1"/>
  <c r="CC356" s="1"/>
  <c r="CC357" s="1"/>
  <c r="CC358" s="1"/>
  <c r="CC359" s="1"/>
  <c r="CC360" s="1"/>
  <c r="CC361" s="1"/>
  <c r="CC362" s="1"/>
  <c r="CC363" s="1"/>
  <c r="CC364" s="1"/>
  <c r="CC365" s="1"/>
  <c r="CC366" s="1"/>
  <c r="CC367" s="1"/>
  <c r="CC368" s="1"/>
  <c r="CC369" s="1"/>
  <c r="CC370" s="1"/>
  <c r="CC371" s="1"/>
  <c r="CC372" s="1"/>
  <c r="CC373" s="1"/>
  <c r="CC374" s="1"/>
  <c r="CC375" s="1"/>
  <c r="CC376" s="1"/>
  <c r="CC377" s="1"/>
  <c r="CC378" s="1"/>
  <c r="CC379" s="1"/>
  <c r="CC380" s="1"/>
  <c r="CC381" s="1"/>
  <c r="CC382" s="1"/>
  <c r="CC383" s="1"/>
  <c r="CC384" s="1"/>
  <c r="CC385" s="1"/>
  <c r="CC386" s="1"/>
  <c r="CC387" s="1"/>
  <c r="CC388" s="1"/>
  <c r="CC389" s="1"/>
  <c r="CC390" s="1"/>
  <c r="CC391" s="1"/>
  <c r="CC392" s="1"/>
  <c r="CC393" s="1"/>
  <c r="CC394" s="1"/>
  <c r="CC395" s="1"/>
  <c r="CC396" s="1"/>
  <c r="CC397" s="1"/>
  <c r="CC398" s="1"/>
  <c r="CC399" s="1"/>
  <c r="CC400" s="1"/>
  <c r="CC401" s="1"/>
  <c r="CC402" s="1"/>
  <c r="CC403" s="1"/>
  <c r="CC404" s="1"/>
  <c r="CC405" s="1"/>
  <c r="CC406" s="1"/>
  <c r="CC407" s="1"/>
  <c r="CC408" s="1"/>
  <c r="CC409" s="1"/>
  <c r="CC410" s="1"/>
  <c r="CC411" s="1"/>
  <c r="CC412" s="1"/>
  <c r="CC413" s="1"/>
  <c r="CC414" s="1"/>
  <c r="CC415" s="1"/>
  <c r="CC416" s="1"/>
  <c r="CC417" s="1"/>
  <c r="CC418" s="1"/>
  <c r="CC419" s="1"/>
  <c r="CC420" s="1"/>
  <c r="CC421" s="1"/>
  <c r="CC422" s="1"/>
  <c r="CC423" s="1"/>
  <c r="CC424" s="1"/>
  <c r="CC425" s="1"/>
  <c r="CC426" s="1"/>
  <c r="CC427" s="1"/>
  <c r="CC428" s="1"/>
  <c r="CC429" s="1"/>
  <c r="CC430" s="1"/>
  <c r="CC431" s="1"/>
  <c r="CC432" s="1"/>
  <c r="CC433" s="1"/>
  <c r="CC434" s="1"/>
  <c r="CC435" s="1"/>
  <c r="CC436" s="1"/>
  <c r="CC437" s="1"/>
  <c r="CC438" s="1"/>
  <c r="CC439" s="1"/>
  <c r="CC440" s="1"/>
  <c r="CC441" s="1"/>
  <c r="CC442" s="1"/>
  <c r="CC443" s="1"/>
  <c r="CC444" s="1"/>
  <c r="CC445" s="1"/>
  <c r="CC446" s="1"/>
  <c r="CC447" s="1"/>
  <c r="CC448" s="1"/>
  <c r="CC449" s="1"/>
  <c r="CC450" s="1"/>
  <c r="CC451" s="1"/>
  <c r="CC452" s="1"/>
  <c r="CC453" s="1"/>
  <c r="CC454" s="1"/>
  <c r="CC455" s="1"/>
  <c r="CC3"/>
  <c r="CG456" i="2"/>
  <c r="CH456"/>
  <c r="CF456"/>
  <c r="CB4"/>
  <c r="CB5" s="1"/>
  <c r="CB6" s="1"/>
  <c r="CB7" s="1"/>
  <c r="CB8" s="1"/>
  <c r="CB9" s="1"/>
  <c r="CB10" s="1"/>
  <c r="CB11" s="1"/>
  <c r="CB12" s="1"/>
  <c r="CB13" s="1"/>
  <c r="CB14" s="1"/>
  <c r="CB15" s="1"/>
  <c r="CB16" s="1"/>
  <c r="CB17" s="1"/>
  <c r="CB18" s="1"/>
  <c r="CB19" s="1"/>
  <c r="CB20" s="1"/>
  <c r="CB21" s="1"/>
  <c r="CB22" s="1"/>
  <c r="CB23" s="1"/>
  <c r="CB24" s="1"/>
  <c r="CB25" s="1"/>
  <c r="CB26" s="1"/>
  <c r="CB27" s="1"/>
  <c r="CB28" s="1"/>
  <c r="CB29" s="1"/>
  <c r="CB30" s="1"/>
  <c r="CB31" s="1"/>
  <c r="CB32" s="1"/>
  <c r="CB33" s="1"/>
  <c r="CB34" s="1"/>
  <c r="CB35" s="1"/>
  <c r="CB36" s="1"/>
  <c r="CB37" s="1"/>
  <c r="CB38" s="1"/>
  <c r="CB39" s="1"/>
  <c r="CB40" s="1"/>
  <c r="CB41" s="1"/>
  <c r="CB42" s="1"/>
  <c r="CB43" s="1"/>
  <c r="CB44" s="1"/>
  <c r="CB45" s="1"/>
  <c r="CB46" s="1"/>
  <c r="CB47" s="1"/>
  <c r="CB48" s="1"/>
  <c r="CB49" s="1"/>
  <c r="CB50" s="1"/>
  <c r="CB51" s="1"/>
  <c r="CB52" s="1"/>
  <c r="CB53" s="1"/>
  <c r="CB54" s="1"/>
  <c r="CB55" s="1"/>
  <c r="CB56" s="1"/>
  <c r="CB57" s="1"/>
  <c r="CB58" s="1"/>
  <c r="CB59" s="1"/>
  <c r="CB60" s="1"/>
  <c r="CB61" s="1"/>
  <c r="CB62" s="1"/>
  <c r="CB63" s="1"/>
  <c r="CB64" s="1"/>
  <c r="CB65" s="1"/>
  <c r="CB66" s="1"/>
  <c r="CB67" s="1"/>
  <c r="CB68" s="1"/>
  <c r="CB69" s="1"/>
  <c r="CB70" s="1"/>
  <c r="CB71" s="1"/>
  <c r="CB72" s="1"/>
  <c r="CB73" s="1"/>
  <c r="CB74" s="1"/>
  <c r="CB75" s="1"/>
  <c r="CB76" s="1"/>
  <c r="CB77" s="1"/>
  <c r="CB78" s="1"/>
  <c r="CB79" s="1"/>
  <c r="CB80" s="1"/>
  <c r="CB81" s="1"/>
  <c r="CB82" s="1"/>
  <c r="CB83" s="1"/>
  <c r="CB84" s="1"/>
  <c r="CB85" s="1"/>
  <c r="CB86" s="1"/>
  <c r="CB87" s="1"/>
  <c r="CB88" s="1"/>
  <c r="CB89" s="1"/>
  <c r="CB90" s="1"/>
  <c r="CB91" s="1"/>
  <c r="CB92" s="1"/>
  <c r="CB93" s="1"/>
  <c r="CB94" s="1"/>
  <c r="CB95" s="1"/>
  <c r="CB96" s="1"/>
  <c r="CB97" s="1"/>
  <c r="CB98" s="1"/>
  <c r="CB99" s="1"/>
  <c r="CB100" s="1"/>
  <c r="CB101" s="1"/>
  <c r="CB102" s="1"/>
  <c r="CB103" s="1"/>
  <c r="CB104" s="1"/>
  <c r="CB105" s="1"/>
  <c r="CB106" s="1"/>
  <c r="CB107" s="1"/>
  <c r="CB108" s="1"/>
  <c r="CB109" s="1"/>
  <c r="CB110" s="1"/>
  <c r="CB111" s="1"/>
  <c r="CB112" s="1"/>
  <c r="CB113" s="1"/>
  <c r="CB114" s="1"/>
  <c r="CB115" s="1"/>
  <c r="CB116" s="1"/>
  <c r="CB117" s="1"/>
  <c r="CB118" s="1"/>
  <c r="CB119" s="1"/>
  <c r="CB120" s="1"/>
  <c r="CB121" s="1"/>
  <c r="CB122" s="1"/>
  <c r="CB123" s="1"/>
  <c r="CB124" s="1"/>
  <c r="CB125" s="1"/>
  <c r="CB126" s="1"/>
  <c r="CB127" s="1"/>
  <c r="CB128" s="1"/>
  <c r="CB129" s="1"/>
  <c r="CB130" s="1"/>
  <c r="CB131" s="1"/>
  <c r="CB132" s="1"/>
  <c r="CB133" s="1"/>
  <c r="CB134" s="1"/>
  <c r="CB135" s="1"/>
  <c r="CB136" s="1"/>
  <c r="CB137" s="1"/>
  <c r="CB138" s="1"/>
  <c r="CB139" s="1"/>
  <c r="CB140" s="1"/>
  <c r="CB141" s="1"/>
  <c r="CB142" s="1"/>
  <c r="CB143" s="1"/>
  <c r="CB144" s="1"/>
  <c r="CB145" s="1"/>
  <c r="CB146" s="1"/>
  <c r="CB147" s="1"/>
  <c r="CB148" s="1"/>
  <c r="CB149" s="1"/>
  <c r="CB150" s="1"/>
  <c r="CB151" s="1"/>
  <c r="CB152" s="1"/>
  <c r="CB153" s="1"/>
  <c r="CB154" s="1"/>
  <c r="CB155" s="1"/>
  <c r="CB156" s="1"/>
  <c r="CB157" s="1"/>
  <c r="CB158" s="1"/>
  <c r="CB159" s="1"/>
  <c r="CB160" s="1"/>
  <c r="CB161" s="1"/>
  <c r="CB162" s="1"/>
  <c r="CB163" s="1"/>
  <c r="CB164" s="1"/>
  <c r="CB165" s="1"/>
  <c r="CB166" s="1"/>
  <c r="CB167" s="1"/>
  <c r="CB168" s="1"/>
  <c r="CB169" s="1"/>
  <c r="CB170" s="1"/>
  <c r="CB171" s="1"/>
  <c r="CB172" s="1"/>
  <c r="CB173" s="1"/>
  <c r="CB174" s="1"/>
  <c r="CB175" s="1"/>
  <c r="CB176" s="1"/>
  <c r="CB177" s="1"/>
  <c r="CB178" s="1"/>
  <c r="CB179" s="1"/>
  <c r="CB180" s="1"/>
  <c r="CB181" s="1"/>
  <c r="CB182" s="1"/>
  <c r="CB183" s="1"/>
  <c r="CB184" s="1"/>
  <c r="CB185" s="1"/>
  <c r="CB186" s="1"/>
  <c r="CB187" s="1"/>
  <c r="CB188" s="1"/>
  <c r="CB189" s="1"/>
  <c r="CB190" s="1"/>
  <c r="CB191" s="1"/>
  <c r="CB192" s="1"/>
  <c r="CB193" s="1"/>
  <c r="CB194" s="1"/>
  <c r="CB195" s="1"/>
  <c r="CB196" s="1"/>
  <c r="CB197" s="1"/>
  <c r="CB198" s="1"/>
  <c r="CB199" s="1"/>
  <c r="CB200" s="1"/>
  <c r="CB201" s="1"/>
  <c r="CB202" s="1"/>
  <c r="CB203" s="1"/>
  <c r="CB204" s="1"/>
  <c r="CB205" s="1"/>
  <c r="CB206" s="1"/>
  <c r="CB207" s="1"/>
  <c r="CB208" s="1"/>
  <c r="CB209" s="1"/>
  <c r="CB210" s="1"/>
  <c r="CB211" s="1"/>
  <c r="CB212" s="1"/>
  <c r="CB213" s="1"/>
  <c r="CB214" s="1"/>
  <c r="CB215" s="1"/>
  <c r="CB216" s="1"/>
  <c r="CB217" s="1"/>
  <c r="CB218" s="1"/>
  <c r="CB219" s="1"/>
  <c r="CB220" s="1"/>
  <c r="CB221" s="1"/>
  <c r="CB222" s="1"/>
  <c r="CB223" s="1"/>
  <c r="CB224" s="1"/>
  <c r="CB225" s="1"/>
  <c r="CB226" s="1"/>
  <c r="CB227" s="1"/>
  <c r="CB228" s="1"/>
  <c r="CB229" s="1"/>
  <c r="CB230" s="1"/>
  <c r="CB231" s="1"/>
  <c r="CB232" s="1"/>
  <c r="CB233" s="1"/>
  <c r="CB234" s="1"/>
  <c r="CB235" s="1"/>
  <c r="CB236" s="1"/>
  <c r="CB237" s="1"/>
  <c r="CB238" s="1"/>
  <c r="CB239" s="1"/>
  <c r="CB240" s="1"/>
  <c r="CB241" s="1"/>
  <c r="CB242" s="1"/>
  <c r="CB243" s="1"/>
  <c r="CB244" s="1"/>
  <c r="CB245" s="1"/>
  <c r="CB246" s="1"/>
  <c r="CB247" s="1"/>
  <c r="CB248" s="1"/>
  <c r="CB249" s="1"/>
  <c r="CB250" s="1"/>
  <c r="CB251" s="1"/>
  <c r="CB252" s="1"/>
  <c r="CB253" s="1"/>
  <c r="CB254" s="1"/>
  <c r="CB255" s="1"/>
  <c r="CB256" s="1"/>
  <c r="CB257" s="1"/>
  <c r="CB258" s="1"/>
  <c r="CB259" s="1"/>
  <c r="CB260" s="1"/>
  <c r="CB261" s="1"/>
  <c r="CB262" s="1"/>
  <c r="CB263" s="1"/>
  <c r="CB264" s="1"/>
  <c r="CB265" s="1"/>
  <c r="CB266" s="1"/>
  <c r="CB267" s="1"/>
  <c r="CB268" s="1"/>
  <c r="CB269" s="1"/>
  <c r="CB270" s="1"/>
  <c r="CB271" s="1"/>
  <c r="CB272" s="1"/>
  <c r="CB273" s="1"/>
  <c r="CB274" s="1"/>
  <c r="CB275" s="1"/>
  <c r="CB276" s="1"/>
  <c r="CB277" s="1"/>
  <c r="CB278" s="1"/>
  <c r="CB279" s="1"/>
  <c r="CB280" s="1"/>
  <c r="CB281" s="1"/>
  <c r="CB282" s="1"/>
  <c r="CB283" s="1"/>
  <c r="CB284" s="1"/>
  <c r="CB285" s="1"/>
  <c r="CB286" s="1"/>
  <c r="CB287" s="1"/>
  <c r="CB288" s="1"/>
  <c r="CB289" s="1"/>
  <c r="CB290" s="1"/>
  <c r="CB291" s="1"/>
  <c r="CB292" s="1"/>
  <c r="CB293" s="1"/>
  <c r="CB294" s="1"/>
  <c r="CB295" s="1"/>
  <c r="CB296" s="1"/>
  <c r="CB297" s="1"/>
  <c r="CB298" s="1"/>
  <c r="CB299" s="1"/>
  <c r="CB300" s="1"/>
  <c r="CB301" s="1"/>
  <c r="CB302" s="1"/>
  <c r="CB303" s="1"/>
  <c r="CB304" s="1"/>
  <c r="CB305" s="1"/>
  <c r="CB306" s="1"/>
  <c r="CB307" s="1"/>
  <c r="CB308" s="1"/>
  <c r="CB309" s="1"/>
  <c r="CB310" s="1"/>
  <c r="CB311" s="1"/>
  <c r="CB312" s="1"/>
  <c r="CB313" s="1"/>
  <c r="CB314" s="1"/>
  <c r="CB315" s="1"/>
  <c r="CB316" s="1"/>
  <c r="CB317" s="1"/>
  <c r="CB318" s="1"/>
  <c r="CB319" s="1"/>
  <c r="CB320" s="1"/>
  <c r="CB321" s="1"/>
  <c r="CB322" s="1"/>
  <c r="CB323" s="1"/>
  <c r="CB324" s="1"/>
  <c r="CB325" s="1"/>
  <c r="CB326" s="1"/>
  <c r="CB327" s="1"/>
  <c r="CB328" s="1"/>
  <c r="CB329" s="1"/>
  <c r="CB330" s="1"/>
  <c r="CB331" s="1"/>
  <c r="CB332" s="1"/>
  <c r="CB333" s="1"/>
  <c r="CB334" s="1"/>
  <c r="CB335" s="1"/>
  <c r="CB336" s="1"/>
  <c r="CB337" s="1"/>
  <c r="CB338" s="1"/>
  <c r="CB339" s="1"/>
  <c r="CB340" s="1"/>
  <c r="CB341" s="1"/>
  <c r="CB342" s="1"/>
  <c r="CB343" s="1"/>
  <c r="CB344" s="1"/>
  <c r="CB345" s="1"/>
  <c r="CB346" s="1"/>
  <c r="CB347" s="1"/>
  <c r="CB348" s="1"/>
  <c r="CB349" s="1"/>
  <c r="CB350" s="1"/>
  <c r="CB351" s="1"/>
  <c r="CB352" s="1"/>
  <c r="CB353" s="1"/>
  <c r="CB354" s="1"/>
  <c r="CB355" s="1"/>
  <c r="CB356" s="1"/>
  <c r="CB357" s="1"/>
  <c r="CB358" s="1"/>
  <c r="CB359" s="1"/>
  <c r="CB360" s="1"/>
  <c r="CB361" s="1"/>
  <c r="CB362" s="1"/>
  <c r="CB363" s="1"/>
  <c r="CB364" s="1"/>
  <c r="CB365" s="1"/>
  <c r="CB366" s="1"/>
  <c r="CB367" s="1"/>
  <c r="CB368" s="1"/>
  <c r="CB369" s="1"/>
  <c r="CB370" s="1"/>
  <c r="CB371" s="1"/>
  <c r="CB372" s="1"/>
  <c r="CB373" s="1"/>
  <c r="CB374" s="1"/>
  <c r="CB375" s="1"/>
  <c r="CB376" s="1"/>
  <c r="CB377" s="1"/>
  <c r="CB378" s="1"/>
  <c r="CB379" s="1"/>
  <c r="CB380" s="1"/>
  <c r="CB381" s="1"/>
  <c r="CB382" s="1"/>
  <c r="CB383" s="1"/>
  <c r="CB384" s="1"/>
  <c r="CB385" s="1"/>
  <c r="CB386" s="1"/>
  <c r="CB387" s="1"/>
  <c r="CB388" s="1"/>
  <c r="CB389" s="1"/>
  <c r="CB390" s="1"/>
  <c r="CB391" s="1"/>
  <c r="CB392" s="1"/>
  <c r="CB393" s="1"/>
  <c r="CB394" s="1"/>
  <c r="CB395" s="1"/>
  <c r="CB396" s="1"/>
  <c r="CB397" s="1"/>
  <c r="CB398" s="1"/>
  <c r="CB399" s="1"/>
  <c r="CB400" s="1"/>
  <c r="CB401" s="1"/>
  <c r="CB402" s="1"/>
  <c r="CB403" s="1"/>
  <c r="CB404" s="1"/>
  <c r="CB405" s="1"/>
  <c r="CB406" s="1"/>
  <c r="CB407" s="1"/>
  <c r="CB408" s="1"/>
  <c r="CB409" s="1"/>
  <c r="CB410" s="1"/>
  <c r="CB411" s="1"/>
  <c r="CB412" s="1"/>
  <c r="CB413" s="1"/>
  <c r="CB414" s="1"/>
  <c r="CB415" s="1"/>
  <c r="CB416" s="1"/>
  <c r="CB417" s="1"/>
  <c r="CB418" s="1"/>
  <c r="CB419" s="1"/>
  <c r="CB420" s="1"/>
  <c r="CB421" s="1"/>
  <c r="CB422" s="1"/>
  <c r="CB423" s="1"/>
  <c r="CB424" s="1"/>
  <c r="CB425" s="1"/>
  <c r="CB426" s="1"/>
  <c r="CB427" s="1"/>
  <c r="CB428" s="1"/>
  <c r="CB429" s="1"/>
  <c r="CB430" s="1"/>
  <c r="CB431" s="1"/>
  <c r="CB432" s="1"/>
  <c r="CB433" s="1"/>
  <c r="CB434" s="1"/>
  <c r="CB435" s="1"/>
  <c r="CB436" s="1"/>
  <c r="CB437" s="1"/>
  <c r="CB438" s="1"/>
  <c r="CB439" s="1"/>
  <c r="CB440" s="1"/>
  <c r="CB441" s="1"/>
  <c r="CB442" s="1"/>
  <c r="CB443" s="1"/>
  <c r="CB444" s="1"/>
  <c r="CB445" s="1"/>
  <c r="CB446" s="1"/>
  <c r="CB447" s="1"/>
  <c r="CB448" s="1"/>
  <c r="CB449" s="1"/>
  <c r="CB450" s="1"/>
  <c r="CB451" s="1"/>
  <c r="CB452" s="1"/>
  <c r="CB453" s="1"/>
  <c r="CB454" s="1"/>
  <c r="CB455" s="1"/>
  <c r="CB3"/>
  <c r="BR456" i="1"/>
  <c r="BS456"/>
  <c r="BQ456"/>
  <c r="BM4"/>
  <c r="BM5" s="1"/>
  <c r="BM6" s="1"/>
  <c r="BM7" s="1"/>
  <c r="BM8" s="1"/>
  <c r="BM9" s="1"/>
  <c r="BM10" s="1"/>
  <c r="BM11" s="1"/>
  <c r="BM12" s="1"/>
  <c r="BM13" s="1"/>
  <c r="BM14" s="1"/>
  <c r="BM15" s="1"/>
  <c r="BM16" s="1"/>
  <c r="BM17" s="1"/>
  <c r="BM18" s="1"/>
  <c r="BM19" s="1"/>
  <c r="BM20" s="1"/>
  <c r="BM21" s="1"/>
  <c r="BM22" s="1"/>
  <c r="BM23" s="1"/>
  <c r="BM24" s="1"/>
  <c r="BM25" s="1"/>
  <c r="BM26" s="1"/>
  <c r="BM27" s="1"/>
  <c r="BM28" s="1"/>
  <c r="BM29" s="1"/>
  <c r="BM30" s="1"/>
  <c r="BM31" s="1"/>
  <c r="BM32" s="1"/>
  <c r="BM33" s="1"/>
  <c r="BM34" s="1"/>
  <c r="BM35" s="1"/>
  <c r="BM36" s="1"/>
  <c r="BM37" s="1"/>
  <c r="BM38" s="1"/>
  <c r="BM39" s="1"/>
  <c r="BM40" s="1"/>
  <c r="BM41" s="1"/>
  <c r="BM42" s="1"/>
  <c r="BM43" s="1"/>
  <c r="BM44" s="1"/>
  <c r="BM45" s="1"/>
  <c r="BM46" s="1"/>
  <c r="BM47" s="1"/>
  <c r="BM48" s="1"/>
  <c r="BM49" s="1"/>
  <c r="BM50" s="1"/>
  <c r="BM51" s="1"/>
  <c r="BM52" s="1"/>
  <c r="BM53" s="1"/>
  <c r="BM54" s="1"/>
  <c r="BM55" s="1"/>
  <c r="BM56" s="1"/>
  <c r="BM57" s="1"/>
  <c r="BM58" s="1"/>
  <c r="BM59" s="1"/>
  <c r="BM60" s="1"/>
  <c r="BM61" s="1"/>
  <c r="BM62" s="1"/>
  <c r="BM63" s="1"/>
  <c r="BM64" s="1"/>
  <c r="BM65" s="1"/>
  <c r="BM66" s="1"/>
  <c r="BM67" s="1"/>
  <c r="BM68" s="1"/>
  <c r="BM69" s="1"/>
  <c r="BM70" s="1"/>
  <c r="BM71" s="1"/>
  <c r="BM72" s="1"/>
  <c r="BM73" s="1"/>
  <c r="BM74" s="1"/>
  <c r="BM75" s="1"/>
  <c r="BM76" s="1"/>
  <c r="BM77" s="1"/>
  <c r="BM78" s="1"/>
  <c r="BM79" s="1"/>
  <c r="BM80" s="1"/>
  <c r="BM81" s="1"/>
  <c r="BM82" s="1"/>
  <c r="BM83" s="1"/>
  <c r="BM84" s="1"/>
  <c r="BM85" s="1"/>
  <c r="BM86" s="1"/>
  <c r="BM87" s="1"/>
  <c r="BM88" s="1"/>
  <c r="BM89" s="1"/>
  <c r="BM90" s="1"/>
  <c r="BM91" s="1"/>
  <c r="BM92" s="1"/>
  <c r="BM93" s="1"/>
  <c r="BM94" s="1"/>
  <c r="BM95" s="1"/>
  <c r="BM96" s="1"/>
  <c r="BM97" s="1"/>
  <c r="BM98" s="1"/>
  <c r="BM99" s="1"/>
  <c r="BM100" s="1"/>
  <c r="BM101" s="1"/>
  <c r="BM102" s="1"/>
  <c r="BM103" s="1"/>
  <c r="BM104" s="1"/>
  <c r="BM105" s="1"/>
  <c r="BM106" s="1"/>
  <c r="BM107" s="1"/>
  <c r="BM108" s="1"/>
  <c r="BM109" s="1"/>
  <c r="BM110" s="1"/>
  <c r="BM111" s="1"/>
  <c r="BM112" s="1"/>
  <c r="BM113" s="1"/>
  <c r="BM114" s="1"/>
  <c r="BM115" s="1"/>
  <c r="BM116" s="1"/>
  <c r="BM117" s="1"/>
  <c r="BM118" s="1"/>
  <c r="BM119" s="1"/>
  <c r="BM120" s="1"/>
  <c r="BM121" s="1"/>
  <c r="BM122" s="1"/>
  <c r="BM123" s="1"/>
  <c r="BM124" s="1"/>
  <c r="BM125" s="1"/>
  <c r="BM126" s="1"/>
  <c r="BM127" s="1"/>
  <c r="BM128" s="1"/>
  <c r="BM129" s="1"/>
  <c r="BM130" s="1"/>
  <c r="BM131" s="1"/>
  <c r="BM132" s="1"/>
  <c r="BM133" s="1"/>
  <c r="BM134" s="1"/>
  <c r="BM135" s="1"/>
  <c r="BM136" s="1"/>
  <c r="BM137" s="1"/>
  <c r="BM138" s="1"/>
  <c r="BM139" s="1"/>
  <c r="BM140" s="1"/>
  <c r="BM141" s="1"/>
  <c r="BM142" s="1"/>
  <c r="BM143" s="1"/>
  <c r="BM144" s="1"/>
  <c r="BM145" s="1"/>
  <c r="BM146" s="1"/>
  <c r="BM147" s="1"/>
  <c r="BM148" s="1"/>
  <c r="BM149" s="1"/>
  <c r="BM150" s="1"/>
  <c r="BM151" s="1"/>
  <c r="BM152" s="1"/>
  <c r="BM153" s="1"/>
  <c r="BM154" s="1"/>
  <c r="BM155" s="1"/>
  <c r="BM156" s="1"/>
  <c r="BM157" s="1"/>
  <c r="BM158" s="1"/>
  <c r="BM159" s="1"/>
  <c r="BM160" s="1"/>
  <c r="BM161" s="1"/>
  <c r="BM162" s="1"/>
  <c r="BM163" s="1"/>
  <c r="BM164" s="1"/>
  <c r="BM165" s="1"/>
  <c r="BM166" s="1"/>
  <c r="BM167" s="1"/>
  <c r="BM168" s="1"/>
  <c r="BM169" s="1"/>
  <c r="BM170" s="1"/>
  <c r="BM171" s="1"/>
  <c r="BM172" s="1"/>
  <c r="BM173" s="1"/>
  <c r="BM174" s="1"/>
  <c r="BM175" s="1"/>
  <c r="BM176" s="1"/>
  <c r="BM177" s="1"/>
  <c r="BM178" s="1"/>
  <c r="BM179" s="1"/>
  <c r="BM180" s="1"/>
  <c r="BM181" s="1"/>
  <c r="BM182" s="1"/>
  <c r="BM183" s="1"/>
  <c r="BM184" s="1"/>
  <c r="BM185" s="1"/>
  <c r="BM186" s="1"/>
  <c r="BM187" s="1"/>
  <c r="BM188" s="1"/>
  <c r="BM189" s="1"/>
  <c r="BM190" s="1"/>
  <c r="BM191" s="1"/>
  <c r="BM192" s="1"/>
  <c r="BM193" s="1"/>
  <c r="BM194" s="1"/>
  <c r="BM195" s="1"/>
  <c r="BM196" s="1"/>
  <c r="BM197" s="1"/>
  <c r="BM198" s="1"/>
  <c r="BM199" s="1"/>
  <c r="BM200" s="1"/>
  <c r="BM201" s="1"/>
  <c r="BM202" s="1"/>
  <c r="BM203" s="1"/>
  <c r="BM204" s="1"/>
  <c r="BM205" s="1"/>
  <c r="BM206" s="1"/>
  <c r="BM207" s="1"/>
  <c r="BM208" s="1"/>
  <c r="BM209" s="1"/>
  <c r="BM210" s="1"/>
  <c r="BM211" s="1"/>
  <c r="BM212" s="1"/>
  <c r="BM213" s="1"/>
  <c r="BM214" s="1"/>
  <c r="BM215" s="1"/>
  <c r="BM216" s="1"/>
  <c r="BM217" s="1"/>
  <c r="BM218" s="1"/>
  <c r="BM219" s="1"/>
  <c r="BM220" s="1"/>
  <c r="BM221" s="1"/>
  <c r="BM222" s="1"/>
  <c r="BM223" s="1"/>
  <c r="BM224" s="1"/>
  <c r="BM225" s="1"/>
  <c r="BM226" s="1"/>
  <c r="BM227" s="1"/>
  <c r="BM228" s="1"/>
  <c r="BM229" s="1"/>
  <c r="BM230" s="1"/>
  <c r="BM231" s="1"/>
  <c r="BM232" s="1"/>
  <c r="BM233" s="1"/>
  <c r="BM234" s="1"/>
  <c r="BM235" s="1"/>
  <c r="BM236" s="1"/>
  <c r="BM237" s="1"/>
  <c r="BM238" s="1"/>
  <c r="BM239" s="1"/>
  <c r="BM240" s="1"/>
  <c r="BM241" s="1"/>
  <c r="BM242" s="1"/>
  <c r="BM243" s="1"/>
  <c r="BM244" s="1"/>
  <c r="BM245" s="1"/>
  <c r="BM246" s="1"/>
  <c r="BM247" s="1"/>
  <c r="BM248" s="1"/>
  <c r="BM249" s="1"/>
  <c r="BM250" s="1"/>
  <c r="BM251" s="1"/>
  <c r="BM252" s="1"/>
  <c r="BM253" s="1"/>
  <c r="BM254" s="1"/>
  <c r="BM255" s="1"/>
  <c r="BM256" s="1"/>
  <c r="BM257" s="1"/>
  <c r="BM258" s="1"/>
  <c r="BM259" s="1"/>
  <c r="BM260" s="1"/>
  <c r="BM261" s="1"/>
  <c r="BM262" s="1"/>
  <c r="BM263" s="1"/>
  <c r="BM264" s="1"/>
  <c r="BM265" s="1"/>
  <c r="BM266" s="1"/>
  <c r="BM267" s="1"/>
  <c r="BM268" s="1"/>
  <c r="BM269" s="1"/>
  <c r="BM270" s="1"/>
  <c r="BM271" s="1"/>
  <c r="BM272" s="1"/>
  <c r="BM273" s="1"/>
  <c r="BM274" s="1"/>
  <c r="BM275" s="1"/>
  <c r="BM276" s="1"/>
  <c r="BM277" s="1"/>
  <c r="BM278" s="1"/>
  <c r="BM279" s="1"/>
  <c r="BM280" s="1"/>
  <c r="BM281" s="1"/>
  <c r="BM282" s="1"/>
  <c r="BM283" s="1"/>
  <c r="BM284" s="1"/>
  <c r="BM285" s="1"/>
  <c r="BM286" s="1"/>
  <c r="BM287" s="1"/>
  <c r="BM288" s="1"/>
  <c r="BM289" s="1"/>
  <c r="BM290" s="1"/>
  <c r="BM291" s="1"/>
  <c r="BM292" s="1"/>
  <c r="BM293" s="1"/>
  <c r="BM294" s="1"/>
  <c r="BM295" s="1"/>
  <c r="BM296" s="1"/>
  <c r="BM297" s="1"/>
  <c r="BM298" s="1"/>
  <c r="BM299" s="1"/>
  <c r="BM300" s="1"/>
  <c r="BM301" s="1"/>
  <c r="BM302" s="1"/>
  <c r="BM303" s="1"/>
  <c r="BM304" s="1"/>
  <c r="BM305" s="1"/>
  <c r="BM306" s="1"/>
  <c r="BM307" s="1"/>
  <c r="BM308" s="1"/>
  <c r="BM309" s="1"/>
  <c r="BM310" s="1"/>
  <c r="BM311" s="1"/>
  <c r="BM312" s="1"/>
  <c r="BM313" s="1"/>
  <c r="BM314" s="1"/>
  <c r="BM315" s="1"/>
  <c r="BM316" s="1"/>
  <c r="BM317" s="1"/>
  <c r="BM318" s="1"/>
  <c r="BM319" s="1"/>
  <c r="BM320" s="1"/>
  <c r="BM321" s="1"/>
  <c r="BM322" s="1"/>
  <c r="BM323" s="1"/>
  <c r="BM324" s="1"/>
  <c r="BM325" s="1"/>
  <c r="BM326" s="1"/>
  <c r="BM327" s="1"/>
  <c r="BM328" s="1"/>
  <c r="BM329" s="1"/>
  <c r="BM330" s="1"/>
  <c r="BM331" s="1"/>
  <c r="BM332" s="1"/>
  <c r="BM333" s="1"/>
  <c r="BM334" s="1"/>
  <c r="BM335" s="1"/>
  <c r="BM336" s="1"/>
  <c r="BM337" s="1"/>
  <c r="BM338" s="1"/>
  <c r="BM339" s="1"/>
  <c r="BM340" s="1"/>
  <c r="BM341" s="1"/>
  <c r="BM342" s="1"/>
  <c r="BM343" s="1"/>
  <c r="BM344" s="1"/>
  <c r="BM345" s="1"/>
  <c r="BM346" s="1"/>
  <c r="BM347" s="1"/>
  <c r="BM348" s="1"/>
  <c r="BM349" s="1"/>
  <c r="BM350" s="1"/>
  <c r="BM351" s="1"/>
  <c r="BM352" s="1"/>
  <c r="BM353" s="1"/>
  <c r="BM354" s="1"/>
  <c r="BM355" s="1"/>
  <c r="BM356" s="1"/>
  <c r="BM357" s="1"/>
  <c r="BM358" s="1"/>
  <c r="BM359" s="1"/>
  <c r="BM360" s="1"/>
  <c r="BM361" s="1"/>
  <c r="BM362" s="1"/>
  <c r="BM363" s="1"/>
  <c r="BM364" s="1"/>
  <c r="BM365" s="1"/>
  <c r="BM366" s="1"/>
  <c r="BM367" s="1"/>
  <c r="BM368" s="1"/>
  <c r="BM369" s="1"/>
  <c r="BM370" s="1"/>
  <c r="BM371" s="1"/>
  <c r="BM372" s="1"/>
  <c r="BM373" s="1"/>
  <c r="BM374" s="1"/>
  <c r="BM375" s="1"/>
  <c r="BM376" s="1"/>
  <c r="BM377" s="1"/>
  <c r="BM378" s="1"/>
  <c r="BM379" s="1"/>
  <c r="BM380" s="1"/>
  <c r="BM381" s="1"/>
  <c r="BM382" s="1"/>
  <c r="BM383" s="1"/>
  <c r="BM384" s="1"/>
  <c r="BM385" s="1"/>
  <c r="BM386" s="1"/>
  <c r="BM387" s="1"/>
  <c r="BM388" s="1"/>
  <c r="BM389" s="1"/>
  <c r="BM390" s="1"/>
  <c r="BM391" s="1"/>
  <c r="BM392" s="1"/>
  <c r="BM393" s="1"/>
  <c r="BM394" s="1"/>
  <c r="BM395" s="1"/>
  <c r="BM396" s="1"/>
  <c r="BM397" s="1"/>
  <c r="BM398" s="1"/>
  <c r="BM399" s="1"/>
  <c r="BM400" s="1"/>
  <c r="BM401" s="1"/>
  <c r="BM402" s="1"/>
  <c r="BM403" s="1"/>
  <c r="BM404" s="1"/>
  <c r="BM405" s="1"/>
  <c r="BM406" s="1"/>
  <c r="BM407" s="1"/>
  <c r="BM408" s="1"/>
  <c r="BM409" s="1"/>
  <c r="BM410" s="1"/>
  <c r="BM411" s="1"/>
  <c r="BM412" s="1"/>
  <c r="BM413" s="1"/>
  <c r="BM414" s="1"/>
  <c r="BM415" s="1"/>
  <c r="BM416" s="1"/>
  <c r="BM417" s="1"/>
  <c r="BM418" s="1"/>
  <c r="BM419" s="1"/>
  <c r="BM420" s="1"/>
  <c r="BM421" s="1"/>
  <c r="BM422" s="1"/>
  <c r="BM423" s="1"/>
  <c r="BM424" s="1"/>
  <c r="BM425" s="1"/>
  <c r="BM426" s="1"/>
  <c r="BM427" s="1"/>
  <c r="BM428" s="1"/>
  <c r="BM429" s="1"/>
  <c r="BM430" s="1"/>
  <c r="BM431" s="1"/>
  <c r="BM432" s="1"/>
  <c r="BM433" s="1"/>
  <c r="BM434" s="1"/>
  <c r="BM435" s="1"/>
  <c r="BM436" s="1"/>
  <c r="BM437" s="1"/>
  <c r="BM438" s="1"/>
  <c r="BM439" s="1"/>
  <c r="BM440" s="1"/>
  <c r="BM441" s="1"/>
  <c r="BM442" s="1"/>
  <c r="BM443" s="1"/>
  <c r="BM444" s="1"/>
  <c r="BM445" s="1"/>
  <c r="BM446" s="1"/>
  <c r="BM447" s="1"/>
  <c r="BM448" s="1"/>
  <c r="BM449" s="1"/>
  <c r="BM450" s="1"/>
  <c r="BM451" s="1"/>
  <c r="BM452" s="1"/>
  <c r="BM453" s="1"/>
  <c r="BM454" s="1"/>
  <c r="BM455" s="1"/>
  <c r="BM3"/>
  <c r="BQ456" i="2"/>
  <c r="BR456"/>
  <c r="BP456"/>
  <c r="BL4"/>
  <c r="BL5" s="1"/>
  <c r="BL6" s="1"/>
  <c r="BL7" s="1"/>
  <c r="BL8" s="1"/>
  <c r="BL9" s="1"/>
  <c r="BL10" s="1"/>
  <c r="BL11" s="1"/>
  <c r="BL12" s="1"/>
  <c r="BL13" s="1"/>
  <c r="BL14" s="1"/>
  <c r="BL15" s="1"/>
  <c r="BL16" s="1"/>
  <c r="BL17" s="1"/>
  <c r="BL18" s="1"/>
  <c r="BL19" s="1"/>
  <c r="BL20" s="1"/>
  <c r="BL21" s="1"/>
  <c r="BL22" s="1"/>
  <c r="BL23" s="1"/>
  <c r="BL24" s="1"/>
  <c r="BL25" s="1"/>
  <c r="BL26" s="1"/>
  <c r="BL27" s="1"/>
  <c r="BL28" s="1"/>
  <c r="BL29" s="1"/>
  <c r="BL30" s="1"/>
  <c r="BL31" s="1"/>
  <c r="BL32" s="1"/>
  <c r="BL33" s="1"/>
  <c r="BL34" s="1"/>
  <c r="BL35" s="1"/>
  <c r="BL36" s="1"/>
  <c r="BL37" s="1"/>
  <c r="BL38" s="1"/>
  <c r="BL39" s="1"/>
  <c r="BL40" s="1"/>
  <c r="BL41" s="1"/>
  <c r="BL42" s="1"/>
  <c r="BL43" s="1"/>
  <c r="BL44" s="1"/>
  <c r="BL45" s="1"/>
  <c r="BL46" s="1"/>
  <c r="BL47" s="1"/>
  <c r="BL48" s="1"/>
  <c r="BL49" s="1"/>
  <c r="BL50" s="1"/>
  <c r="BL51" s="1"/>
  <c r="BL52" s="1"/>
  <c r="BL53" s="1"/>
  <c r="BL54" s="1"/>
  <c r="BL55" s="1"/>
  <c r="BL56" s="1"/>
  <c r="BL57" s="1"/>
  <c r="BL58" s="1"/>
  <c r="BL59" s="1"/>
  <c r="BL60" s="1"/>
  <c r="BL61" s="1"/>
  <c r="BL62" s="1"/>
  <c r="BL63" s="1"/>
  <c r="BL64" s="1"/>
  <c r="BL65" s="1"/>
  <c r="BL66" s="1"/>
  <c r="BL67" s="1"/>
  <c r="BL68" s="1"/>
  <c r="BL69" s="1"/>
  <c r="BL70" s="1"/>
  <c r="BL71" s="1"/>
  <c r="BL72" s="1"/>
  <c r="BL73" s="1"/>
  <c r="BL74" s="1"/>
  <c r="BL75" s="1"/>
  <c r="BL76" s="1"/>
  <c r="BL77" s="1"/>
  <c r="BL78" s="1"/>
  <c r="BL79" s="1"/>
  <c r="BL80" s="1"/>
  <c r="BL81" s="1"/>
  <c r="BL82" s="1"/>
  <c r="BL83" s="1"/>
  <c r="BL84" s="1"/>
  <c r="BL85" s="1"/>
  <c r="BL86" s="1"/>
  <c r="BL87" s="1"/>
  <c r="BL88" s="1"/>
  <c r="BL89" s="1"/>
  <c r="BL90" s="1"/>
  <c r="BL91" s="1"/>
  <c r="BL92" s="1"/>
  <c r="BL93" s="1"/>
  <c r="BL94" s="1"/>
  <c r="BL95" s="1"/>
  <c r="BL96" s="1"/>
  <c r="BL97" s="1"/>
  <c r="BL98" s="1"/>
  <c r="BL99" s="1"/>
  <c r="BL100" s="1"/>
  <c r="BL101" s="1"/>
  <c r="BL102" s="1"/>
  <c r="BL103" s="1"/>
  <c r="BL104" s="1"/>
  <c r="BL105" s="1"/>
  <c r="BL106" s="1"/>
  <c r="BL107" s="1"/>
  <c r="BL108" s="1"/>
  <c r="BL109" s="1"/>
  <c r="BL110" s="1"/>
  <c r="BL111" s="1"/>
  <c r="BL112" s="1"/>
  <c r="BL113" s="1"/>
  <c r="BL114" s="1"/>
  <c r="BL115" s="1"/>
  <c r="BL116" s="1"/>
  <c r="BL117" s="1"/>
  <c r="BL118" s="1"/>
  <c r="BL119" s="1"/>
  <c r="BL120" s="1"/>
  <c r="BL121" s="1"/>
  <c r="BL122" s="1"/>
  <c r="BL123" s="1"/>
  <c r="BL124" s="1"/>
  <c r="BL125" s="1"/>
  <c r="BL126" s="1"/>
  <c r="BL127" s="1"/>
  <c r="BL128" s="1"/>
  <c r="BL129" s="1"/>
  <c r="BL130" s="1"/>
  <c r="BL131" s="1"/>
  <c r="BL132" s="1"/>
  <c r="BL133" s="1"/>
  <c r="BL134" s="1"/>
  <c r="BL135" s="1"/>
  <c r="BL136" s="1"/>
  <c r="BL137" s="1"/>
  <c r="BL138" s="1"/>
  <c r="BL139" s="1"/>
  <c r="BL140" s="1"/>
  <c r="BL141" s="1"/>
  <c r="BL142" s="1"/>
  <c r="BL143" s="1"/>
  <c r="BL144" s="1"/>
  <c r="BL145" s="1"/>
  <c r="BL146" s="1"/>
  <c r="BL147" s="1"/>
  <c r="BL148" s="1"/>
  <c r="BL149" s="1"/>
  <c r="BL150" s="1"/>
  <c r="BL151" s="1"/>
  <c r="BL152" s="1"/>
  <c r="BL153" s="1"/>
  <c r="BL154" s="1"/>
  <c r="BL155" s="1"/>
  <c r="BL156" s="1"/>
  <c r="BL157" s="1"/>
  <c r="BL158" s="1"/>
  <c r="BL159" s="1"/>
  <c r="BL160" s="1"/>
  <c r="BL161" s="1"/>
  <c r="BL162" s="1"/>
  <c r="BL163" s="1"/>
  <c r="BL164" s="1"/>
  <c r="BL165" s="1"/>
  <c r="BL166" s="1"/>
  <c r="BL167" s="1"/>
  <c r="BL168" s="1"/>
  <c r="BL169" s="1"/>
  <c r="BL170" s="1"/>
  <c r="BL171" s="1"/>
  <c r="BL172" s="1"/>
  <c r="BL173" s="1"/>
  <c r="BL174" s="1"/>
  <c r="BL175" s="1"/>
  <c r="BL176" s="1"/>
  <c r="BL177" s="1"/>
  <c r="BL178" s="1"/>
  <c r="BL179" s="1"/>
  <c r="BL180" s="1"/>
  <c r="BL181" s="1"/>
  <c r="BL182" s="1"/>
  <c r="BL183" s="1"/>
  <c r="BL184" s="1"/>
  <c r="BL185" s="1"/>
  <c r="BL186" s="1"/>
  <c r="BL187" s="1"/>
  <c r="BL188" s="1"/>
  <c r="BL189" s="1"/>
  <c r="BL190" s="1"/>
  <c r="BL191" s="1"/>
  <c r="BL192" s="1"/>
  <c r="BL193" s="1"/>
  <c r="BL194" s="1"/>
  <c r="BL195" s="1"/>
  <c r="BL196" s="1"/>
  <c r="BL197" s="1"/>
  <c r="BL198" s="1"/>
  <c r="BL199" s="1"/>
  <c r="BL200" s="1"/>
  <c r="BL201" s="1"/>
  <c r="BL202" s="1"/>
  <c r="BL203" s="1"/>
  <c r="BL204" s="1"/>
  <c r="BL205" s="1"/>
  <c r="BL206" s="1"/>
  <c r="BL207" s="1"/>
  <c r="BL208" s="1"/>
  <c r="BL209" s="1"/>
  <c r="BL210" s="1"/>
  <c r="BL211" s="1"/>
  <c r="BL212" s="1"/>
  <c r="BL213" s="1"/>
  <c r="BL214" s="1"/>
  <c r="BL215" s="1"/>
  <c r="BL216" s="1"/>
  <c r="BL217" s="1"/>
  <c r="BL218" s="1"/>
  <c r="BL219" s="1"/>
  <c r="BL220" s="1"/>
  <c r="BL221" s="1"/>
  <c r="BL222" s="1"/>
  <c r="BL223" s="1"/>
  <c r="BL224" s="1"/>
  <c r="BL225" s="1"/>
  <c r="BL226" s="1"/>
  <c r="BL227" s="1"/>
  <c r="BL228" s="1"/>
  <c r="BL229" s="1"/>
  <c r="BL230" s="1"/>
  <c r="BL231" s="1"/>
  <c r="BL232" s="1"/>
  <c r="BL233" s="1"/>
  <c r="BL234" s="1"/>
  <c r="BL235" s="1"/>
  <c r="BL236" s="1"/>
  <c r="BL237" s="1"/>
  <c r="BL238" s="1"/>
  <c r="BL239" s="1"/>
  <c r="BL240" s="1"/>
  <c r="BL241" s="1"/>
  <c r="BL242" s="1"/>
  <c r="BL243" s="1"/>
  <c r="BL244" s="1"/>
  <c r="BL245" s="1"/>
  <c r="BL246" s="1"/>
  <c r="BL247" s="1"/>
  <c r="BL248" s="1"/>
  <c r="BL249" s="1"/>
  <c r="BL250" s="1"/>
  <c r="BL251" s="1"/>
  <c r="BL252" s="1"/>
  <c r="BL253" s="1"/>
  <c r="BL254" s="1"/>
  <c r="BL255" s="1"/>
  <c r="BL256" s="1"/>
  <c r="BL257" s="1"/>
  <c r="BL258" s="1"/>
  <c r="BL259" s="1"/>
  <c r="BL260" s="1"/>
  <c r="BL261" s="1"/>
  <c r="BL262" s="1"/>
  <c r="BL263" s="1"/>
  <c r="BL264" s="1"/>
  <c r="BL265" s="1"/>
  <c r="BL266" s="1"/>
  <c r="BL267" s="1"/>
  <c r="BL268" s="1"/>
  <c r="BL269" s="1"/>
  <c r="BL270" s="1"/>
  <c r="BL271" s="1"/>
  <c r="BL272" s="1"/>
  <c r="BL273" s="1"/>
  <c r="BL274" s="1"/>
  <c r="BL275" s="1"/>
  <c r="BL276" s="1"/>
  <c r="BL277" s="1"/>
  <c r="BL278" s="1"/>
  <c r="BL279" s="1"/>
  <c r="BL280" s="1"/>
  <c r="BL281" s="1"/>
  <c r="BL282" s="1"/>
  <c r="BL283" s="1"/>
  <c r="BL284" s="1"/>
  <c r="BL285" s="1"/>
  <c r="BL286" s="1"/>
  <c r="BL287" s="1"/>
  <c r="BL288" s="1"/>
  <c r="BL289" s="1"/>
  <c r="BL290" s="1"/>
  <c r="BL291" s="1"/>
  <c r="BL292" s="1"/>
  <c r="BL293" s="1"/>
  <c r="BL294" s="1"/>
  <c r="BL295" s="1"/>
  <c r="BL296" s="1"/>
  <c r="BL297" s="1"/>
  <c r="BL298" s="1"/>
  <c r="BL299" s="1"/>
  <c r="BL300" s="1"/>
  <c r="BL301" s="1"/>
  <c r="BL302" s="1"/>
  <c r="BL303" s="1"/>
  <c r="BL304" s="1"/>
  <c r="BL305" s="1"/>
  <c r="BL306" s="1"/>
  <c r="BL307" s="1"/>
  <c r="BL308" s="1"/>
  <c r="BL309" s="1"/>
  <c r="BL310" s="1"/>
  <c r="BL311" s="1"/>
  <c r="BL312" s="1"/>
  <c r="BL313" s="1"/>
  <c r="BL314" s="1"/>
  <c r="BL315" s="1"/>
  <c r="BL316" s="1"/>
  <c r="BL317" s="1"/>
  <c r="BL318" s="1"/>
  <c r="BL319" s="1"/>
  <c r="BL320" s="1"/>
  <c r="BL321" s="1"/>
  <c r="BL322" s="1"/>
  <c r="BL323" s="1"/>
  <c r="BL324" s="1"/>
  <c r="BL325" s="1"/>
  <c r="BL326" s="1"/>
  <c r="BL327" s="1"/>
  <c r="BL328" s="1"/>
  <c r="BL329" s="1"/>
  <c r="BL330" s="1"/>
  <c r="BL331" s="1"/>
  <c r="BL332" s="1"/>
  <c r="BL333" s="1"/>
  <c r="BL334" s="1"/>
  <c r="BL335" s="1"/>
  <c r="BL336" s="1"/>
  <c r="BL337" s="1"/>
  <c r="BL338" s="1"/>
  <c r="BL339" s="1"/>
  <c r="BL340" s="1"/>
  <c r="BL341" s="1"/>
  <c r="BL342" s="1"/>
  <c r="BL343" s="1"/>
  <c r="BL344" s="1"/>
  <c r="BL345" s="1"/>
  <c r="BL346" s="1"/>
  <c r="BL347" s="1"/>
  <c r="BL348" s="1"/>
  <c r="BL349" s="1"/>
  <c r="BL350" s="1"/>
  <c r="BL351" s="1"/>
  <c r="BL352" s="1"/>
  <c r="BL353" s="1"/>
  <c r="BL354" s="1"/>
  <c r="BL355" s="1"/>
  <c r="BL356" s="1"/>
  <c r="BL357" s="1"/>
  <c r="BL358" s="1"/>
  <c r="BL359" s="1"/>
  <c r="BL360" s="1"/>
  <c r="BL361" s="1"/>
  <c r="BL362" s="1"/>
  <c r="BL363" s="1"/>
  <c r="BL364" s="1"/>
  <c r="BL365" s="1"/>
  <c r="BL366" s="1"/>
  <c r="BL367" s="1"/>
  <c r="BL368" s="1"/>
  <c r="BL369" s="1"/>
  <c r="BL370" s="1"/>
  <c r="BL371" s="1"/>
  <c r="BL372" s="1"/>
  <c r="BL373" s="1"/>
  <c r="BL374" s="1"/>
  <c r="BL375" s="1"/>
  <c r="BL376" s="1"/>
  <c r="BL377" s="1"/>
  <c r="BL378" s="1"/>
  <c r="BL379" s="1"/>
  <c r="BL380" s="1"/>
  <c r="BL381" s="1"/>
  <c r="BL382" s="1"/>
  <c r="BL383" s="1"/>
  <c r="BL384" s="1"/>
  <c r="BL385" s="1"/>
  <c r="BL386" s="1"/>
  <c r="BL387" s="1"/>
  <c r="BL388" s="1"/>
  <c r="BL389" s="1"/>
  <c r="BL390" s="1"/>
  <c r="BL391" s="1"/>
  <c r="BL392" s="1"/>
  <c r="BL393" s="1"/>
  <c r="BL394" s="1"/>
  <c r="BL395" s="1"/>
  <c r="BL396" s="1"/>
  <c r="BL397" s="1"/>
  <c r="BL398" s="1"/>
  <c r="BL399" s="1"/>
  <c r="BL400" s="1"/>
  <c r="BL401" s="1"/>
  <c r="BL402" s="1"/>
  <c r="BL403" s="1"/>
  <c r="BL404" s="1"/>
  <c r="BL405" s="1"/>
  <c r="BL406" s="1"/>
  <c r="BL407" s="1"/>
  <c r="BL408" s="1"/>
  <c r="BL409" s="1"/>
  <c r="BL410" s="1"/>
  <c r="BL411" s="1"/>
  <c r="BL412" s="1"/>
  <c r="BL413" s="1"/>
  <c r="BL414" s="1"/>
  <c r="BL415" s="1"/>
  <c r="BL416" s="1"/>
  <c r="BL417" s="1"/>
  <c r="BL418" s="1"/>
  <c r="BL419" s="1"/>
  <c r="BL420" s="1"/>
  <c r="BL421" s="1"/>
  <c r="BL422" s="1"/>
  <c r="BL423" s="1"/>
  <c r="BL424" s="1"/>
  <c r="BL425" s="1"/>
  <c r="BL426" s="1"/>
  <c r="BL427" s="1"/>
  <c r="BL428" s="1"/>
  <c r="BL429" s="1"/>
  <c r="BL430" s="1"/>
  <c r="BL431" s="1"/>
  <c r="BL432" s="1"/>
  <c r="BL433" s="1"/>
  <c r="BL434" s="1"/>
  <c r="BL435" s="1"/>
  <c r="BL436" s="1"/>
  <c r="BL437" s="1"/>
  <c r="BL438" s="1"/>
  <c r="BL439" s="1"/>
  <c r="BL440" s="1"/>
  <c r="BL441" s="1"/>
  <c r="BL442" s="1"/>
  <c r="BL443" s="1"/>
  <c r="BL444" s="1"/>
  <c r="BL445" s="1"/>
  <c r="BL446" s="1"/>
  <c r="BL447" s="1"/>
  <c r="BL448" s="1"/>
  <c r="BL449" s="1"/>
  <c r="BL450" s="1"/>
  <c r="BL451" s="1"/>
  <c r="BL452" s="1"/>
  <c r="BL453" s="1"/>
  <c r="BL454" s="1"/>
  <c r="BL455" s="1"/>
  <c r="BL3"/>
  <c r="BA456"/>
  <c r="BB456"/>
  <c r="AZ456"/>
  <c r="BB456" i="1"/>
  <c r="BC456"/>
  <c r="BA456"/>
  <c r="AW4"/>
  <c r="AW5" s="1"/>
  <c r="AW6" s="1"/>
  <c r="AW7" s="1"/>
  <c r="AW8" s="1"/>
  <c r="AW9" s="1"/>
  <c r="AW10" s="1"/>
  <c r="AW11" s="1"/>
  <c r="AW12" s="1"/>
  <c r="AW13" s="1"/>
  <c r="AW14" s="1"/>
  <c r="AW15" s="1"/>
  <c r="AW16" s="1"/>
  <c r="AW17" s="1"/>
  <c r="AW18" s="1"/>
  <c r="AW19" s="1"/>
  <c r="AW20" s="1"/>
  <c r="AW21" s="1"/>
  <c r="AW22" s="1"/>
  <c r="AW23" s="1"/>
  <c r="AW24" s="1"/>
  <c r="AW25" s="1"/>
  <c r="AW26" s="1"/>
  <c r="AW27" s="1"/>
  <c r="AW28" s="1"/>
  <c r="AW29" s="1"/>
  <c r="AW30" s="1"/>
  <c r="AW31" s="1"/>
  <c r="AW32" s="1"/>
  <c r="AW33" s="1"/>
  <c r="AW34" s="1"/>
  <c r="AW35" s="1"/>
  <c r="AW36" s="1"/>
  <c r="AW37" s="1"/>
  <c r="AW38" s="1"/>
  <c r="AW39" s="1"/>
  <c r="AW40" s="1"/>
  <c r="AW41" s="1"/>
  <c r="AW42" s="1"/>
  <c r="AW43" s="1"/>
  <c r="AW44" s="1"/>
  <c r="AW45" s="1"/>
  <c r="AW46" s="1"/>
  <c r="AW47" s="1"/>
  <c r="AW48" s="1"/>
  <c r="AW49" s="1"/>
  <c r="AW50" s="1"/>
  <c r="AW51" s="1"/>
  <c r="AW52" s="1"/>
  <c r="AW53" s="1"/>
  <c r="AW54" s="1"/>
  <c r="AW55" s="1"/>
  <c r="AW56" s="1"/>
  <c r="AW57" s="1"/>
  <c r="AW58" s="1"/>
  <c r="AW59" s="1"/>
  <c r="AW60" s="1"/>
  <c r="AW61" s="1"/>
  <c r="AW62" s="1"/>
  <c r="AW63" s="1"/>
  <c r="AW64" s="1"/>
  <c r="AW65" s="1"/>
  <c r="AW66" s="1"/>
  <c r="AW67" s="1"/>
  <c r="AW68" s="1"/>
  <c r="AW69" s="1"/>
  <c r="AW70" s="1"/>
  <c r="AW71" s="1"/>
  <c r="AW72" s="1"/>
  <c r="AW73" s="1"/>
  <c r="AW74" s="1"/>
  <c r="AW75" s="1"/>
  <c r="AW76" s="1"/>
  <c r="AW77" s="1"/>
  <c r="AW78" s="1"/>
  <c r="AW79" s="1"/>
  <c r="AW80" s="1"/>
  <c r="AW81" s="1"/>
  <c r="AW82" s="1"/>
  <c r="AW83" s="1"/>
  <c r="AW84" s="1"/>
  <c r="AW85" s="1"/>
  <c r="AW86" s="1"/>
  <c r="AW87" s="1"/>
  <c r="AW88" s="1"/>
  <c r="AW89" s="1"/>
  <c r="AW90" s="1"/>
  <c r="AW91" s="1"/>
  <c r="AW92" s="1"/>
  <c r="AW93" s="1"/>
  <c r="AW94" s="1"/>
  <c r="AW95" s="1"/>
  <c r="AW96" s="1"/>
  <c r="AW97" s="1"/>
  <c r="AW98" s="1"/>
  <c r="AW99" s="1"/>
  <c r="AW100" s="1"/>
  <c r="AW101" s="1"/>
  <c r="AW102" s="1"/>
  <c r="AW103" s="1"/>
  <c r="AW104" s="1"/>
  <c r="AW105" s="1"/>
  <c r="AW106" s="1"/>
  <c r="AW107" s="1"/>
  <c r="AW108" s="1"/>
  <c r="AW109" s="1"/>
  <c r="AW110" s="1"/>
  <c r="AW111" s="1"/>
  <c r="AW112" s="1"/>
  <c r="AW113" s="1"/>
  <c r="AW114" s="1"/>
  <c r="AW115" s="1"/>
  <c r="AW116" s="1"/>
  <c r="AW117" s="1"/>
  <c r="AW118" s="1"/>
  <c r="AW119" s="1"/>
  <c r="AW120" s="1"/>
  <c r="AW121" s="1"/>
  <c r="AW122" s="1"/>
  <c r="AW123" s="1"/>
  <c r="AW124" s="1"/>
  <c r="AW125" s="1"/>
  <c r="AW126" s="1"/>
  <c r="AW127" s="1"/>
  <c r="AW128" s="1"/>
  <c r="AW129" s="1"/>
  <c r="AW130" s="1"/>
  <c r="AW131" s="1"/>
  <c r="AW132" s="1"/>
  <c r="AW133" s="1"/>
  <c r="AW134" s="1"/>
  <c r="AW135" s="1"/>
  <c r="AW136" s="1"/>
  <c r="AW137" s="1"/>
  <c r="AW138" s="1"/>
  <c r="AW139" s="1"/>
  <c r="AW140" s="1"/>
  <c r="AW141" s="1"/>
  <c r="AW142" s="1"/>
  <c r="AW143" s="1"/>
  <c r="AW144" s="1"/>
  <c r="AW145" s="1"/>
  <c r="AW146" s="1"/>
  <c r="AW147" s="1"/>
  <c r="AW148" s="1"/>
  <c r="AW149" s="1"/>
  <c r="AW150" s="1"/>
  <c r="AW151" s="1"/>
  <c r="AW152" s="1"/>
  <c r="AW153" s="1"/>
  <c r="AW154" s="1"/>
  <c r="AW155" s="1"/>
  <c r="AW156" s="1"/>
  <c r="AW157" s="1"/>
  <c r="AW158" s="1"/>
  <c r="AW159" s="1"/>
  <c r="AW160" s="1"/>
  <c r="AW161" s="1"/>
  <c r="AW162" s="1"/>
  <c r="AW163" s="1"/>
  <c r="AW164" s="1"/>
  <c r="AW165" s="1"/>
  <c r="AW166" s="1"/>
  <c r="AW167" s="1"/>
  <c r="AW168" s="1"/>
  <c r="AW169" s="1"/>
  <c r="AW170" s="1"/>
  <c r="AW171" s="1"/>
  <c r="AW172" s="1"/>
  <c r="AW173" s="1"/>
  <c r="AW174" s="1"/>
  <c r="AW175" s="1"/>
  <c r="AW176" s="1"/>
  <c r="AW177" s="1"/>
  <c r="AW178" s="1"/>
  <c r="AW179" s="1"/>
  <c r="AW180" s="1"/>
  <c r="AW181" s="1"/>
  <c r="AW182" s="1"/>
  <c r="AW183" s="1"/>
  <c r="AW184" s="1"/>
  <c r="AW185" s="1"/>
  <c r="AW186" s="1"/>
  <c r="AW187" s="1"/>
  <c r="AW188" s="1"/>
  <c r="AW189" s="1"/>
  <c r="AW190" s="1"/>
  <c r="AW191" s="1"/>
  <c r="AW192" s="1"/>
  <c r="AW193" s="1"/>
  <c r="AW194" s="1"/>
  <c r="AW195" s="1"/>
  <c r="AW196" s="1"/>
  <c r="AW197" s="1"/>
  <c r="AW198" s="1"/>
  <c r="AW199" s="1"/>
  <c r="AW200" s="1"/>
  <c r="AW201" s="1"/>
  <c r="AW202" s="1"/>
  <c r="AW203" s="1"/>
  <c r="AW204" s="1"/>
  <c r="AW205" s="1"/>
  <c r="AW206" s="1"/>
  <c r="AW207" s="1"/>
  <c r="AW208" s="1"/>
  <c r="AW209" s="1"/>
  <c r="AW210" s="1"/>
  <c r="AW211" s="1"/>
  <c r="AW212" s="1"/>
  <c r="AW213" s="1"/>
  <c r="AW214" s="1"/>
  <c r="AW215" s="1"/>
  <c r="AW216" s="1"/>
  <c r="AW217" s="1"/>
  <c r="AW218" s="1"/>
  <c r="AW219" s="1"/>
  <c r="AW220" s="1"/>
  <c r="AW221" s="1"/>
  <c r="AW222" s="1"/>
  <c r="AW223" s="1"/>
  <c r="AW224" s="1"/>
  <c r="AW225" s="1"/>
  <c r="AW226" s="1"/>
  <c r="AW227" s="1"/>
  <c r="AW228" s="1"/>
  <c r="AW229" s="1"/>
  <c r="AW230" s="1"/>
  <c r="AW231" s="1"/>
  <c r="AW232" s="1"/>
  <c r="AW233" s="1"/>
  <c r="AW234" s="1"/>
  <c r="AW235" s="1"/>
  <c r="AW236" s="1"/>
  <c r="AW237" s="1"/>
  <c r="AW238" s="1"/>
  <c r="AW239" s="1"/>
  <c r="AW240" s="1"/>
  <c r="AW241" s="1"/>
  <c r="AW242" s="1"/>
  <c r="AW243" s="1"/>
  <c r="AW244" s="1"/>
  <c r="AW245" s="1"/>
  <c r="AW246" s="1"/>
  <c r="AW247" s="1"/>
  <c r="AW248" s="1"/>
  <c r="AW249" s="1"/>
  <c r="AW250" s="1"/>
  <c r="AW251" s="1"/>
  <c r="AW252" s="1"/>
  <c r="AW253" s="1"/>
  <c r="AW254" s="1"/>
  <c r="AW255" s="1"/>
  <c r="AW256" s="1"/>
  <c r="AW257" s="1"/>
  <c r="AW258" s="1"/>
  <c r="AW259" s="1"/>
  <c r="AW260" s="1"/>
  <c r="AW261" s="1"/>
  <c r="AW262" s="1"/>
  <c r="AW263" s="1"/>
  <c r="AW264" s="1"/>
  <c r="AW265" s="1"/>
  <c r="AW266" s="1"/>
  <c r="AW267" s="1"/>
  <c r="AW268" s="1"/>
  <c r="AW269" s="1"/>
  <c r="AW270" s="1"/>
  <c r="AW271" s="1"/>
  <c r="AW272" s="1"/>
  <c r="AW273" s="1"/>
  <c r="AW274" s="1"/>
  <c r="AW275" s="1"/>
  <c r="AW276" s="1"/>
  <c r="AW277" s="1"/>
  <c r="AW278" s="1"/>
  <c r="AW279" s="1"/>
  <c r="AW280" s="1"/>
  <c r="AW281" s="1"/>
  <c r="AW282" s="1"/>
  <c r="AW283" s="1"/>
  <c r="AW284" s="1"/>
  <c r="AW285" s="1"/>
  <c r="AW286" s="1"/>
  <c r="AW287" s="1"/>
  <c r="AW288" s="1"/>
  <c r="AW289" s="1"/>
  <c r="AW290" s="1"/>
  <c r="AW291" s="1"/>
  <c r="AW292" s="1"/>
  <c r="AW293" s="1"/>
  <c r="AW294" s="1"/>
  <c r="AW295" s="1"/>
  <c r="AW296" s="1"/>
  <c r="AW297" s="1"/>
  <c r="AW298" s="1"/>
  <c r="AW299" s="1"/>
  <c r="AW300" s="1"/>
  <c r="AW301" s="1"/>
  <c r="AW302" s="1"/>
  <c r="AW303" s="1"/>
  <c r="AW304" s="1"/>
  <c r="AW305" s="1"/>
  <c r="AW306" s="1"/>
  <c r="AW307" s="1"/>
  <c r="AW308" s="1"/>
  <c r="AW309" s="1"/>
  <c r="AW310" s="1"/>
  <c r="AW311" s="1"/>
  <c r="AW312" s="1"/>
  <c r="AW313" s="1"/>
  <c r="AW314" s="1"/>
  <c r="AW315" s="1"/>
  <c r="AW316" s="1"/>
  <c r="AW317" s="1"/>
  <c r="AW318" s="1"/>
  <c r="AW319" s="1"/>
  <c r="AW320" s="1"/>
  <c r="AW321" s="1"/>
  <c r="AW322" s="1"/>
  <c r="AW323" s="1"/>
  <c r="AW324" s="1"/>
  <c r="AW325" s="1"/>
  <c r="AW326" s="1"/>
  <c r="AW327" s="1"/>
  <c r="AW328" s="1"/>
  <c r="AW329" s="1"/>
  <c r="AW330" s="1"/>
  <c r="AW331" s="1"/>
  <c r="AW332" s="1"/>
  <c r="AW333" s="1"/>
  <c r="AW334" s="1"/>
  <c r="AW335" s="1"/>
  <c r="AW336" s="1"/>
  <c r="AW337" s="1"/>
  <c r="AW338" s="1"/>
  <c r="AW339" s="1"/>
  <c r="AW340" s="1"/>
  <c r="AW341" s="1"/>
  <c r="AW342" s="1"/>
  <c r="AW343" s="1"/>
  <c r="AW344" s="1"/>
  <c r="AW345" s="1"/>
  <c r="AW346" s="1"/>
  <c r="AW347" s="1"/>
  <c r="AW348" s="1"/>
  <c r="AW349" s="1"/>
  <c r="AW350" s="1"/>
  <c r="AW351" s="1"/>
  <c r="AW352" s="1"/>
  <c r="AW353" s="1"/>
  <c r="AW354" s="1"/>
  <c r="AW355" s="1"/>
  <c r="AW356" s="1"/>
  <c r="AW357" s="1"/>
  <c r="AW358" s="1"/>
  <c r="AW359" s="1"/>
  <c r="AW360" s="1"/>
  <c r="AW361" s="1"/>
  <c r="AW362" s="1"/>
  <c r="AW363" s="1"/>
  <c r="AW364" s="1"/>
  <c r="AW365" s="1"/>
  <c r="AW366" s="1"/>
  <c r="AW367" s="1"/>
  <c r="AW368" s="1"/>
  <c r="AW369" s="1"/>
  <c r="AW370" s="1"/>
  <c r="AW371" s="1"/>
  <c r="AW372" s="1"/>
  <c r="AW373" s="1"/>
  <c r="AW374" s="1"/>
  <c r="AW375" s="1"/>
  <c r="AW376" s="1"/>
  <c r="AW377" s="1"/>
  <c r="AW378" s="1"/>
  <c r="AW379" s="1"/>
  <c r="AW380" s="1"/>
  <c r="AW381" s="1"/>
  <c r="AW382" s="1"/>
  <c r="AW383" s="1"/>
  <c r="AW384" s="1"/>
  <c r="AW385" s="1"/>
  <c r="AW386" s="1"/>
  <c r="AW387" s="1"/>
  <c r="AW388" s="1"/>
  <c r="AW389" s="1"/>
  <c r="AW390" s="1"/>
  <c r="AW391" s="1"/>
  <c r="AW392" s="1"/>
  <c r="AW393" s="1"/>
  <c r="AW394" s="1"/>
  <c r="AW395" s="1"/>
  <c r="AW396" s="1"/>
  <c r="AW397" s="1"/>
  <c r="AW398" s="1"/>
  <c r="AW399" s="1"/>
  <c r="AW400" s="1"/>
  <c r="AW401" s="1"/>
  <c r="AW402" s="1"/>
  <c r="AW403" s="1"/>
  <c r="AW404" s="1"/>
  <c r="AW405" s="1"/>
  <c r="AW406" s="1"/>
  <c r="AW407" s="1"/>
  <c r="AW408" s="1"/>
  <c r="AW409" s="1"/>
  <c r="AW410" s="1"/>
  <c r="AW411" s="1"/>
  <c r="AW412" s="1"/>
  <c r="AW413" s="1"/>
  <c r="AW414" s="1"/>
  <c r="AW415" s="1"/>
  <c r="AW416" s="1"/>
  <c r="AW417" s="1"/>
  <c r="AW418" s="1"/>
  <c r="AW419" s="1"/>
  <c r="AW420" s="1"/>
  <c r="AW421" s="1"/>
  <c r="AW422" s="1"/>
  <c r="AW423" s="1"/>
  <c r="AW424" s="1"/>
  <c r="AW425" s="1"/>
  <c r="AW426" s="1"/>
  <c r="AW427" s="1"/>
  <c r="AW428" s="1"/>
  <c r="AW429" s="1"/>
  <c r="AW430" s="1"/>
  <c r="AW431" s="1"/>
  <c r="AW432" s="1"/>
  <c r="AW433" s="1"/>
  <c r="AW434" s="1"/>
  <c r="AW435" s="1"/>
  <c r="AW436" s="1"/>
  <c r="AW437" s="1"/>
  <c r="AW438" s="1"/>
  <c r="AW439" s="1"/>
  <c r="AW440" s="1"/>
  <c r="AW441" s="1"/>
  <c r="AW442" s="1"/>
  <c r="AW443" s="1"/>
  <c r="AW444" s="1"/>
  <c r="AW445" s="1"/>
  <c r="AW446" s="1"/>
  <c r="AW447" s="1"/>
  <c r="AW448" s="1"/>
  <c r="AW449" s="1"/>
  <c r="AW450" s="1"/>
  <c r="AW451" s="1"/>
  <c r="AW452" s="1"/>
  <c r="AW453" s="1"/>
  <c r="AW454" s="1"/>
  <c r="AW455" s="1"/>
  <c r="AW3"/>
  <c r="AV4" i="2"/>
  <c r="AV5" s="1"/>
  <c r="AV6" s="1"/>
  <c r="AV7" s="1"/>
  <c r="AV8" s="1"/>
  <c r="AV9" s="1"/>
  <c r="AV10" s="1"/>
  <c r="AV11" s="1"/>
  <c r="AV12" s="1"/>
  <c r="AV13" s="1"/>
  <c r="AV14" s="1"/>
  <c r="AV15" s="1"/>
  <c r="AV16" s="1"/>
  <c r="AV17" s="1"/>
  <c r="AV18" s="1"/>
  <c r="AV19" s="1"/>
  <c r="AV20" s="1"/>
  <c r="AV21" s="1"/>
  <c r="AV22" s="1"/>
  <c r="AV23" s="1"/>
  <c r="AV24" s="1"/>
  <c r="AV25" s="1"/>
  <c r="AV26" s="1"/>
  <c r="AV27" s="1"/>
  <c r="AV28" s="1"/>
  <c r="AV29" s="1"/>
  <c r="AV30" s="1"/>
  <c r="AV31" s="1"/>
  <c r="AV32" s="1"/>
  <c r="AV33" s="1"/>
  <c r="AV34" s="1"/>
  <c r="AV35" s="1"/>
  <c r="AV36" s="1"/>
  <c r="AV37" s="1"/>
  <c r="AV38" s="1"/>
  <c r="AV39" s="1"/>
  <c r="AV40" s="1"/>
  <c r="AV41" s="1"/>
  <c r="AV42" s="1"/>
  <c r="AV43" s="1"/>
  <c r="AV44" s="1"/>
  <c r="AV45" s="1"/>
  <c r="AV46" s="1"/>
  <c r="AV47" s="1"/>
  <c r="AV48" s="1"/>
  <c r="AV49" s="1"/>
  <c r="AV50" s="1"/>
  <c r="AV51" s="1"/>
  <c r="AV52" s="1"/>
  <c r="AV53" s="1"/>
  <c r="AV54" s="1"/>
  <c r="AV55" s="1"/>
  <c r="AV56" s="1"/>
  <c r="AV57" s="1"/>
  <c r="AV58" s="1"/>
  <c r="AV59" s="1"/>
  <c r="AV60" s="1"/>
  <c r="AV61" s="1"/>
  <c r="AV62" s="1"/>
  <c r="AV63" s="1"/>
  <c r="AV64" s="1"/>
  <c r="AV65" s="1"/>
  <c r="AV66" s="1"/>
  <c r="AV67" s="1"/>
  <c r="AV68" s="1"/>
  <c r="AV69" s="1"/>
  <c r="AV70" s="1"/>
  <c r="AV71" s="1"/>
  <c r="AV72" s="1"/>
  <c r="AV73" s="1"/>
  <c r="AV74" s="1"/>
  <c r="AV75" s="1"/>
  <c r="AV76" s="1"/>
  <c r="AV77" s="1"/>
  <c r="AV78" s="1"/>
  <c r="AV79" s="1"/>
  <c r="AV80" s="1"/>
  <c r="AV81" s="1"/>
  <c r="AV82" s="1"/>
  <c r="AV83" s="1"/>
  <c r="AV84" s="1"/>
  <c r="AV85" s="1"/>
  <c r="AV86" s="1"/>
  <c r="AV87" s="1"/>
  <c r="AV88" s="1"/>
  <c r="AV89" s="1"/>
  <c r="AV90" s="1"/>
  <c r="AV91" s="1"/>
  <c r="AV92" s="1"/>
  <c r="AV93" s="1"/>
  <c r="AV94" s="1"/>
  <c r="AV95" s="1"/>
  <c r="AV96" s="1"/>
  <c r="AV97" s="1"/>
  <c r="AV98" s="1"/>
  <c r="AV99" s="1"/>
  <c r="AV100" s="1"/>
  <c r="AV101" s="1"/>
  <c r="AV102" s="1"/>
  <c r="AV103" s="1"/>
  <c r="AV104" s="1"/>
  <c r="AV105" s="1"/>
  <c r="AV106" s="1"/>
  <c r="AV107" s="1"/>
  <c r="AV108" s="1"/>
  <c r="AV109" s="1"/>
  <c r="AV110" s="1"/>
  <c r="AV111" s="1"/>
  <c r="AV112" s="1"/>
  <c r="AV113" s="1"/>
  <c r="AV114" s="1"/>
  <c r="AV115" s="1"/>
  <c r="AV116" s="1"/>
  <c r="AV117" s="1"/>
  <c r="AV118" s="1"/>
  <c r="AV119" s="1"/>
  <c r="AV120" s="1"/>
  <c r="AV121" s="1"/>
  <c r="AV122" s="1"/>
  <c r="AV123" s="1"/>
  <c r="AV124" s="1"/>
  <c r="AV125" s="1"/>
  <c r="AV126" s="1"/>
  <c r="AV127" s="1"/>
  <c r="AV128" s="1"/>
  <c r="AV129" s="1"/>
  <c r="AV130" s="1"/>
  <c r="AV131" s="1"/>
  <c r="AV132" s="1"/>
  <c r="AV133" s="1"/>
  <c r="AV134" s="1"/>
  <c r="AV135" s="1"/>
  <c r="AV136" s="1"/>
  <c r="AV137" s="1"/>
  <c r="AV138" s="1"/>
  <c r="AV139" s="1"/>
  <c r="AV140" s="1"/>
  <c r="AV141" s="1"/>
  <c r="AV142" s="1"/>
  <c r="AV143" s="1"/>
  <c r="AV144" s="1"/>
  <c r="AV145" s="1"/>
  <c r="AV146" s="1"/>
  <c r="AV147" s="1"/>
  <c r="AV148" s="1"/>
  <c r="AV149" s="1"/>
  <c r="AV150" s="1"/>
  <c r="AV151" s="1"/>
  <c r="AV152" s="1"/>
  <c r="AV153" s="1"/>
  <c r="AV154" s="1"/>
  <c r="AV155" s="1"/>
  <c r="AV156" s="1"/>
  <c r="AV157" s="1"/>
  <c r="AV158" s="1"/>
  <c r="AV159" s="1"/>
  <c r="AV160" s="1"/>
  <c r="AV161" s="1"/>
  <c r="AV162" s="1"/>
  <c r="AV163" s="1"/>
  <c r="AV164" s="1"/>
  <c r="AV165" s="1"/>
  <c r="AV166" s="1"/>
  <c r="AV167" s="1"/>
  <c r="AV168" s="1"/>
  <c r="AV169" s="1"/>
  <c r="AV170" s="1"/>
  <c r="AV171" s="1"/>
  <c r="AV172" s="1"/>
  <c r="AV173" s="1"/>
  <c r="AV174" s="1"/>
  <c r="AV175" s="1"/>
  <c r="AV176" s="1"/>
  <c r="AV177" s="1"/>
  <c r="AV178" s="1"/>
  <c r="AV179" s="1"/>
  <c r="AV180" s="1"/>
  <c r="AV181" s="1"/>
  <c r="AV182" s="1"/>
  <c r="AV183" s="1"/>
  <c r="AV184" s="1"/>
  <c r="AV185" s="1"/>
  <c r="AV186" s="1"/>
  <c r="AV187" s="1"/>
  <c r="AV188" s="1"/>
  <c r="AV189" s="1"/>
  <c r="AV190" s="1"/>
  <c r="AV191" s="1"/>
  <c r="AV192" s="1"/>
  <c r="AV193" s="1"/>
  <c r="AV194" s="1"/>
  <c r="AV195" s="1"/>
  <c r="AV196" s="1"/>
  <c r="AV197" s="1"/>
  <c r="AV198" s="1"/>
  <c r="AV199" s="1"/>
  <c r="AV200" s="1"/>
  <c r="AV201" s="1"/>
  <c r="AV202" s="1"/>
  <c r="AV203" s="1"/>
  <c r="AV204" s="1"/>
  <c r="AV205" s="1"/>
  <c r="AV206" s="1"/>
  <c r="AV207" s="1"/>
  <c r="AV208" s="1"/>
  <c r="AV209" s="1"/>
  <c r="AV210" s="1"/>
  <c r="AV211" s="1"/>
  <c r="AV212" s="1"/>
  <c r="AV213" s="1"/>
  <c r="AV214" s="1"/>
  <c r="AV215" s="1"/>
  <c r="AV216" s="1"/>
  <c r="AV217" s="1"/>
  <c r="AV218" s="1"/>
  <c r="AV219" s="1"/>
  <c r="AV220" s="1"/>
  <c r="AV221" s="1"/>
  <c r="AV222" s="1"/>
  <c r="AV223" s="1"/>
  <c r="AV224" s="1"/>
  <c r="AV225" s="1"/>
  <c r="AV226" s="1"/>
  <c r="AV227" s="1"/>
  <c r="AV228" s="1"/>
  <c r="AV229" s="1"/>
  <c r="AV230" s="1"/>
  <c r="AV231" s="1"/>
  <c r="AV232" s="1"/>
  <c r="AV233" s="1"/>
  <c r="AV234" s="1"/>
  <c r="AV235" s="1"/>
  <c r="AV236" s="1"/>
  <c r="AV237" s="1"/>
  <c r="AV238" s="1"/>
  <c r="AV239" s="1"/>
  <c r="AV240" s="1"/>
  <c r="AV241" s="1"/>
  <c r="AV242" s="1"/>
  <c r="AV243" s="1"/>
  <c r="AV244" s="1"/>
  <c r="AV245" s="1"/>
  <c r="AV246" s="1"/>
  <c r="AV247" s="1"/>
  <c r="AV248" s="1"/>
  <c r="AV249" s="1"/>
  <c r="AV250" s="1"/>
  <c r="AV251" s="1"/>
  <c r="AV252" s="1"/>
  <c r="AV253" s="1"/>
  <c r="AV254" s="1"/>
  <c r="AV255" s="1"/>
  <c r="AV256" s="1"/>
  <c r="AV257" s="1"/>
  <c r="AV258" s="1"/>
  <c r="AV259" s="1"/>
  <c r="AV260" s="1"/>
  <c r="AV261" s="1"/>
  <c r="AV262" s="1"/>
  <c r="AV263" s="1"/>
  <c r="AV264" s="1"/>
  <c r="AV265" s="1"/>
  <c r="AV266" s="1"/>
  <c r="AV267" s="1"/>
  <c r="AV268" s="1"/>
  <c r="AV269" s="1"/>
  <c r="AV270" s="1"/>
  <c r="AV271" s="1"/>
  <c r="AV272" s="1"/>
  <c r="AV273" s="1"/>
  <c r="AV274" s="1"/>
  <c r="AV275" s="1"/>
  <c r="AV276" s="1"/>
  <c r="AV277" s="1"/>
  <c r="AV278" s="1"/>
  <c r="AV279" s="1"/>
  <c r="AV280" s="1"/>
  <c r="AV281" s="1"/>
  <c r="AV282" s="1"/>
  <c r="AV283" s="1"/>
  <c r="AV284" s="1"/>
  <c r="AV285" s="1"/>
  <c r="AV286" s="1"/>
  <c r="AV287" s="1"/>
  <c r="AV288" s="1"/>
  <c r="AV289" s="1"/>
  <c r="AV290" s="1"/>
  <c r="AV291" s="1"/>
  <c r="AV292" s="1"/>
  <c r="AV293" s="1"/>
  <c r="AV294" s="1"/>
  <c r="AV295" s="1"/>
  <c r="AV296" s="1"/>
  <c r="AV297" s="1"/>
  <c r="AV298" s="1"/>
  <c r="AV299" s="1"/>
  <c r="AV300" s="1"/>
  <c r="AV301" s="1"/>
  <c r="AV302" s="1"/>
  <c r="AV303" s="1"/>
  <c r="AV304" s="1"/>
  <c r="AV305" s="1"/>
  <c r="AV306" s="1"/>
  <c r="AV307" s="1"/>
  <c r="AV308" s="1"/>
  <c r="AV309" s="1"/>
  <c r="AV310" s="1"/>
  <c r="AV311" s="1"/>
  <c r="AV312" s="1"/>
  <c r="AV313" s="1"/>
  <c r="AV314" s="1"/>
  <c r="AV315" s="1"/>
  <c r="AV316" s="1"/>
  <c r="AV317" s="1"/>
  <c r="AV318" s="1"/>
  <c r="AV319" s="1"/>
  <c r="AV320" s="1"/>
  <c r="AV321" s="1"/>
  <c r="AV322" s="1"/>
  <c r="AV323" s="1"/>
  <c r="AV324" s="1"/>
  <c r="AV325" s="1"/>
  <c r="AV326" s="1"/>
  <c r="AV327" s="1"/>
  <c r="AV328" s="1"/>
  <c r="AV329" s="1"/>
  <c r="AV330" s="1"/>
  <c r="AV331" s="1"/>
  <c r="AV332" s="1"/>
  <c r="AV333" s="1"/>
  <c r="AV334" s="1"/>
  <c r="AV335" s="1"/>
  <c r="AV336" s="1"/>
  <c r="AV337" s="1"/>
  <c r="AV338" s="1"/>
  <c r="AV339" s="1"/>
  <c r="AV340" s="1"/>
  <c r="AV341" s="1"/>
  <c r="AV342" s="1"/>
  <c r="AV343" s="1"/>
  <c r="AV344" s="1"/>
  <c r="AV345" s="1"/>
  <c r="AV346" s="1"/>
  <c r="AV347" s="1"/>
  <c r="AV348" s="1"/>
  <c r="AV349" s="1"/>
  <c r="AV350" s="1"/>
  <c r="AV351" s="1"/>
  <c r="AV352" s="1"/>
  <c r="AV353" s="1"/>
  <c r="AV354" s="1"/>
  <c r="AV355" s="1"/>
  <c r="AV356" s="1"/>
  <c r="AV357" s="1"/>
  <c r="AV358" s="1"/>
  <c r="AV359" s="1"/>
  <c r="AV360" s="1"/>
  <c r="AV361" s="1"/>
  <c r="AV362" s="1"/>
  <c r="AV363" s="1"/>
  <c r="AV364" s="1"/>
  <c r="AV365" s="1"/>
  <c r="AV366" s="1"/>
  <c r="AV367" s="1"/>
  <c r="AV368" s="1"/>
  <c r="AV369" s="1"/>
  <c r="AV370" s="1"/>
  <c r="AV371" s="1"/>
  <c r="AV372" s="1"/>
  <c r="AV373" s="1"/>
  <c r="AV374" s="1"/>
  <c r="AV375" s="1"/>
  <c r="AV376" s="1"/>
  <c r="AV377" s="1"/>
  <c r="AV378" s="1"/>
  <c r="AV379" s="1"/>
  <c r="AV380" s="1"/>
  <c r="AV381" s="1"/>
  <c r="AV382" s="1"/>
  <c r="AV383" s="1"/>
  <c r="AV384" s="1"/>
  <c r="AV385" s="1"/>
  <c r="AV386" s="1"/>
  <c r="AV387" s="1"/>
  <c r="AV388" s="1"/>
  <c r="AV389" s="1"/>
  <c r="AV390" s="1"/>
  <c r="AV391" s="1"/>
  <c r="AV392" s="1"/>
  <c r="AV393" s="1"/>
  <c r="AV394" s="1"/>
  <c r="AV395" s="1"/>
  <c r="AV396" s="1"/>
  <c r="AV397" s="1"/>
  <c r="AV398" s="1"/>
  <c r="AV399" s="1"/>
  <c r="AV400" s="1"/>
  <c r="AV401" s="1"/>
  <c r="AV402" s="1"/>
  <c r="AV403" s="1"/>
  <c r="AV404" s="1"/>
  <c r="AV405" s="1"/>
  <c r="AV406" s="1"/>
  <c r="AV407" s="1"/>
  <c r="AV408" s="1"/>
  <c r="AV409" s="1"/>
  <c r="AV410" s="1"/>
  <c r="AV411" s="1"/>
  <c r="AV412" s="1"/>
  <c r="AV413" s="1"/>
  <c r="AV414" s="1"/>
  <c r="AV415" s="1"/>
  <c r="AV416" s="1"/>
  <c r="AV417" s="1"/>
  <c r="AV418" s="1"/>
  <c r="AV419" s="1"/>
  <c r="AV420" s="1"/>
  <c r="AV421" s="1"/>
  <c r="AV422" s="1"/>
  <c r="AV423" s="1"/>
  <c r="AV424" s="1"/>
  <c r="AV425" s="1"/>
  <c r="AV426" s="1"/>
  <c r="AV427" s="1"/>
  <c r="AV428" s="1"/>
  <c r="AV429" s="1"/>
  <c r="AV430" s="1"/>
  <c r="AV431" s="1"/>
  <c r="AV432" s="1"/>
  <c r="AV433" s="1"/>
  <c r="AV434" s="1"/>
  <c r="AV435" s="1"/>
  <c r="AV436" s="1"/>
  <c r="AV437" s="1"/>
  <c r="AV438" s="1"/>
  <c r="AV439" s="1"/>
  <c r="AV440" s="1"/>
  <c r="AV441" s="1"/>
  <c r="AV442" s="1"/>
  <c r="AV443" s="1"/>
  <c r="AV444" s="1"/>
  <c r="AV445" s="1"/>
  <c r="AV446" s="1"/>
  <c r="AV447" s="1"/>
  <c r="AV448" s="1"/>
  <c r="AV449" s="1"/>
  <c r="AV450" s="1"/>
  <c r="AV451" s="1"/>
  <c r="AV452" s="1"/>
  <c r="AV453" s="1"/>
  <c r="AV454" s="1"/>
  <c r="AV455" s="1"/>
  <c r="AV3"/>
  <c r="AL456" i="1"/>
  <c r="AM456"/>
  <c r="AK456"/>
  <c r="AG3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G21" s="1"/>
  <c r="AG22" s="1"/>
  <c r="AG23" s="1"/>
  <c r="AG24" s="1"/>
  <c r="AG25" s="1"/>
  <c r="AG26" s="1"/>
  <c r="AG27" s="1"/>
  <c r="AG28" s="1"/>
  <c r="AG29" s="1"/>
  <c r="AG30" s="1"/>
  <c r="AG31" s="1"/>
  <c r="AG32" s="1"/>
  <c r="AG33" s="1"/>
  <c r="AG34" s="1"/>
  <c r="AG35" s="1"/>
  <c r="AG36" s="1"/>
  <c r="AG37" s="1"/>
  <c r="AG38" s="1"/>
  <c r="AG39" s="1"/>
  <c r="AG40" s="1"/>
  <c r="AG41" s="1"/>
  <c r="AG42" s="1"/>
  <c r="AG43" s="1"/>
  <c r="AG44" s="1"/>
  <c r="AG45" s="1"/>
  <c r="AG46" s="1"/>
  <c r="AG47" s="1"/>
  <c r="AG48" s="1"/>
  <c r="AG49" s="1"/>
  <c r="AG50" s="1"/>
  <c r="AG51" s="1"/>
  <c r="AG52" s="1"/>
  <c r="AG53" s="1"/>
  <c r="AG54" s="1"/>
  <c r="AG55" s="1"/>
  <c r="AG56" s="1"/>
  <c r="AG57" s="1"/>
  <c r="AG58" s="1"/>
  <c r="AG59" s="1"/>
  <c r="AG60" s="1"/>
  <c r="AG61" s="1"/>
  <c r="AG62" s="1"/>
  <c r="AG63" s="1"/>
  <c r="AG64" s="1"/>
  <c r="AG65" s="1"/>
  <c r="AG66" s="1"/>
  <c r="AG67" s="1"/>
  <c r="AG68" s="1"/>
  <c r="AG69" s="1"/>
  <c r="AG70" s="1"/>
  <c r="AG71" s="1"/>
  <c r="AG72" s="1"/>
  <c r="AG73" s="1"/>
  <c r="AG74" s="1"/>
  <c r="AG75" s="1"/>
  <c r="AG76" s="1"/>
  <c r="AG77" s="1"/>
  <c r="AG78" s="1"/>
  <c r="AG79" s="1"/>
  <c r="AG80" s="1"/>
  <c r="AG81" s="1"/>
  <c r="AG82" s="1"/>
  <c r="AG83" s="1"/>
  <c r="AG84" s="1"/>
  <c r="AG85" s="1"/>
  <c r="AG86" s="1"/>
  <c r="AG87" s="1"/>
  <c r="AG88" s="1"/>
  <c r="AG89" s="1"/>
  <c r="AG90" s="1"/>
  <c r="AG91" s="1"/>
  <c r="AG92" s="1"/>
  <c r="AG93" s="1"/>
  <c r="AG94" s="1"/>
  <c r="AG95" s="1"/>
  <c r="AG96" s="1"/>
  <c r="AG97" s="1"/>
  <c r="AG98" s="1"/>
  <c r="AG99" s="1"/>
  <c r="AG100" s="1"/>
  <c r="AG101" s="1"/>
  <c r="AG102" s="1"/>
  <c r="AG103" s="1"/>
  <c r="AG104" s="1"/>
  <c r="AG105" s="1"/>
  <c r="AG106" s="1"/>
  <c r="AG107" s="1"/>
  <c r="AG108" s="1"/>
  <c r="AG109" s="1"/>
  <c r="AG110" s="1"/>
  <c r="AG111" s="1"/>
  <c r="AG112" s="1"/>
  <c r="AG113" s="1"/>
  <c r="AG114" s="1"/>
  <c r="AG115" s="1"/>
  <c r="AG116" s="1"/>
  <c r="AG117" s="1"/>
  <c r="AG118" s="1"/>
  <c r="AG119" s="1"/>
  <c r="AG120" s="1"/>
  <c r="AG121" s="1"/>
  <c r="AG122" s="1"/>
  <c r="AG123" s="1"/>
  <c r="AG124" s="1"/>
  <c r="AG125" s="1"/>
  <c r="AG126" s="1"/>
  <c r="AG127" s="1"/>
  <c r="AG128" s="1"/>
  <c r="AG129" s="1"/>
  <c r="AG130" s="1"/>
  <c r="AG131" s="1"/>
  <c r="AG132" s="1"/>
  <c r="AG133" s="1"/>
  <c r="AG134" s="1"/>
  <c r="AG135" s="1"/>
  <c r="AG136" s="1"/>
  <c r="AG137" s="1"/>
  <c r="AG138" s="1"/>
  <c r="AG139" s="1"/>
  <c r="AG140" s="1"/>
  <c r="AG141" s="1"/>
  <c r="AG142" s="1"/>
  <c r="AG143" s="1"/>
  <c r="AG144" s="1"/>
  <c r="AG145" s="1"/>
  <c r="AG146" s="1"/>
  <c r="AG147" s="1"/>
  <c r="AG148" s="1"/>
  <c r="AG149" s="1"/>
  <c r="AG150" s="1"/>
  <c r="AG151" s="1"/>
  <c r="AG152" s="1"/>
  <c r="AG153" s="1"/>
  <c r="AG154" s="1"/>
  <c r="AG155" s="1"/>
  <c r="AG156" s="1"/>
  <c r="AG157" s="1"/>
  <c r="AG158" s="1"/>
  <c r="AG159" s="1"/>
  <c r="AG160" s="1"/>
  <c r="AG161" s="1"/>
  <c r="AG162" s="1"/>
  <c r="AG163" s="1"/>
  <c r="AG164" s="1"/>
  <c r="AG165" s="1"/>
  <c r="AG166" s="1"/>
  <c r="AG167" s="1"/>
  <c r="AG168" s="1"/>
  <c r="AG169" s="1"/>
  <c r="AG170" s="1"/>
  <c r="AG171" s="1"/>
  <c r="AG172" s="1"/>
  <c r="AG173" s="1"/>
  <c r="AG174" s="1"/>
  <c r="AG175" s="1"/>
  <c r="AG176" s="1"/>
  <c r="AG177" s="1"/>
  <c r="AG178" s="1"/>
  <c r="AG179" s="1"/>
  <c r="AG180" s="1"/>
  <c r="AG181" s="1"/>
  <c r="AG182" s="1"/>
  <c r="AG183" s="1"/>
  <c r="AG184" s="1"/>
  <c r="AG185" s="1"/>
  <c r="AG186" s="1"/>
  <c r="AG187" s="1"/>
  <c r="AG188" s="1"/>
  <c r="AG189" s="1"/>
  <c r="AG190" s="1"/>
  <c r="AG191" s="1"/>
  <c r="AG192" s="1"/>
  <c r="AG193" s="1"/>
  <c r="AG194" s="1"/>
  <c r="AG195" s="1"/>
  <c r="AG196" s="1"/>
  <c r="AG197" s="1"/>
  <c r="AG198" s="1"/>
  <c r="AG199" s="1"/>
  <c r="AG200" s="1"/>
  <c r="AG201" s="1"/>
  <c r="AG202" s="1"/>
  <c r="AG203" s="1"/>
  <c r="AG204" s="1"/>
  <c r="AG205" s="1"/>
  <c r="AG206" s="1"/>
  <c r="AG207" s="1"/>
  <c r="AG208" s="1"/>
  <c r="AG209" s="1"/>
  <c r="AG210" s="1"/>
  <c r="AG211" s="1"/>
  <c r="AG212" s="1"/>
  <c r="AG213" s="1"/>
  <c r="AG214" s="1"/>
  <c r="AG215" s="1"/>
  <c r="AG216" s="1"/>
  <c r="AG217" s="1"/>
  <c r="AG218" s="1"/>
  <c r="AG219" s="1"/>
  <c r="AG220" s="1"/>
  <c r="AG221" s="1"/>
  <c r="AG222" s="1"/>
  <c r="AG223" s="1"/>
  <c r="AG224" s="1"/>
  <c r="AG225" s="1"/>
  <c r="AG226" s="1"/>
  <c r="AG227" s="1"/>
  <c r="AG228" s="1"/>
  <c r="AG229" s="1"/>
  <c r="AG230" s="1"/>
  <c r="AG231" s="1"/>
  <c r="AG232" s="1"/>
  <c r="AG233" s="1"/>
  <c r="AG234" s="1"/>
  <c r="AG235" s="1"/>
  <c r="AG236" s="1"/>
  <c r="AG237" s="1"/>
  <c r="AG238" s="1"/>
  <c r="AG239" s="1"/>
  <c r="AG240" s="1"/>
  <c r="AG241" s="1"/>
  <c r="AG242" s="1"/>
  <c r="AG243" s="1"/>
  <c r="AG244" s="1"/>
  <c r="AG245" s="1"/>
  <c r="AG246" s="1"/>
  <c r="AG247" s="1"/>
  <c r="AG248" s="1"/>
  <c r="AG249" s="1"/>
  <c r="AG250" s="1"/>
  <c r="AG251" s="1"/>
  <c r="AG252" s="1"/>
  <c r="AG253" s="1"/>
  <c r="AG254" s="1"/>
  <c r="AG255" s="1"/>
  <c r="AG256" s="1"/>
  <c r="AG257" s="1"/>
  <c r="AG258" s="1"/>
  <c r="AG259" s="1"/>
  <c r="AG260" s="1"/>
  <c r="AG261" s="1"/>
  <c r="AG262" s="1"/>
  <c r="AG263" s="1"/>
  <c r="AG264" s="1"/>
  <c r="AG265" s="1"/>
  <c r="AG266" s="1"/>
  <c r="AG267" s="1"/>
  <c r="AG268" s="1"/>
  <c r="AG269" s="1"/>
  <c r="AG270" s="1"/>
  <c r="AG271" s="1"/>
  <c r="AG272" s="1"/>
  <c r="AG273" s="1"/>
  <c r="AG274" s="1"/>
  <c r="AG275" s="1"/>
  <c r="AG276" s="1"/>
  <c r="AG277" s="1"/>
  <c r="AG278" s="1"/>
  <c r="AG279" s="1"/>
  <c r="AG280" s="1"/>
  <c r="AG281" s="1"/>
  <c r="AG282" s="1"/>
  <c r="AG283" s="1"/>
  <c r="AG284" s="1"/>
  <c r="AG285" s="1"/>
  <c r="AG286" s="1"/>
  <c r="AG287" s="1"/>
  <c r="AG288" s="1"/>
  <c r="AG289" s="1"/>
  <c r="AG290" s="1"/>
  <c r="AG291" s="1"/>
  <c r="AG292" s="1"/>
  <c r="AG293" s="1"/>
  <c r="AG294" s="1"/>
  <c r="AG295" s="1"/>
  <c r="AG296" s="1"/>
  <c r="AG297" s="1"/>
  <c r="AG298" s="1"/>
  <c r="AG299" s="1"/>
  <c r="AG300" s="1"/>
  <c r="AG301" s="1"/>
  <c r="AG302" s="1"/>
  <c r="AG303" s="1"/>
  <c r="AG304" s="1"/>
  <c r="AG305" s="1"/>
  <c r="AG306" s="1"/>
  <c r="AG307" s="1"/>
  <c r="AG308" s="1"/>
  <c r="AG309" s="1"/>
  <c r="AG310" s="1"/>
  <c r="AG311" s="1"/>
  <c r="AG312" s="1"/>
  <c r="AG313" s="1"/>
  <c r="AG314" s="1"/>
  <c r="AG315" s="1"/>
  <c r="AG316" s="1"/>
  <c r="AG317" s="1"/>
  <c r="AG318" s="1"/>
  <c r="AG319" s="1"/>
  <c r="AG320" s="1"/>
  <c r="AG321" s="1"/>
  <c r="AG322" s="1"/>
  <c r="AG323" s="1"/>
  <c r="AG324" s="1"/>
  <c r="AG325" s="1"/>
  <c r="AG326" s="1"/>
  <c r="AG327" s="1"/>
  <c r="AG328" s="1"/>
  <c r="AG329" s="1"/>
  <c r="AG330" s="1"/>
  <c r="AG331" s="1"/>
  <c r="AG332" s="1"/>
  <c r="AG333" s="1"/>
  <c r="AG334" s="1"/>
  <c r="AG335" s="1"/>
  <c r="AG336" s="1"/>
  <c r="AG337" s="1"/>
  <c r="AG338" s="1"/>
  <c r="AG339" s="1"/>
  <c r="AG340" s="1"/>
  <c r="AG341" s="1"/>
  <c r="AG342" s="1"/>
  <c r="AG343" s="1"/>
  <c r="AG344" s="1"/>
  <c r="AG345" s="1"/>
  <c r="AG346" s="1"/>
  <c r="AG347" s="1"/>
  <c r="AG348" s="1"/>
  <c r="AG349" s="1"/>
  <c r="AG350" s="1"/>
  <c r="AG351" s="1"/>
  <c r="AG352" s="1"/>
  <c r="AG353" s="1"/>
  <c r="AG354" s="1"/>
  <c r="AG355" s="1"/>
  <c r="AG356" s="1"/>
  <c r="AG357" s="1"/>
  <c r="AG358" s="1"/>
  <c r="AG359" s="1"/>
  <c r="AG360" s="1"/>
  <c r="AG361" s="1"/>
  <c r="AG362" s="1"/>
  <c r="AG363" s="1"/>
  <c r="AG364" s="1"/>
  <c r="AG365" s="1"/>
  <c r="AG366" s="1"/>
  <c r="AG367" s="1"/>
  <c r="AG368" s="1"/>
  <c r="AG369" s="1"/>
  <c r="AG370" s="1"/>
  <c r="AG371" s="1"/>
  <c r="AG372" s="1"/>
  <c r="AG373" s="1"/>
  <c r="AG374" s="1"/>
  <c r="AG375" s="1"/>
  <c r="AG376" s="1"/>
  <c r="AG377" s="1"/>
  <c r="AG378" s="1"/>
  <c r="AG379" s="1"/>
  <c r="AG380" s="1"/>
  <c r="AG381" s="1"/>
  <c r="AG382" s="1"/>
  <c r="AG383" s="1"/>
  <c r="AG384" s="1"/>
  <c r="AG385" s="1"/>
  <c r="AG386" s="1"/>
  <c r="AG387" s="1"/>
  <c r="AG388" s="1"/>
  <c r="AG389" s="1"/>
  <c r="AG390" s="1"/>
  <c r="AG391" s="1"/>
  <c r="AG392" s="1"/>
  <c r="AG393" s="1"/>
  <c r="AG394" s="1"/>
  <c r="AG395" s="1"/>
  <c r="AG396" s="1"/>
  <c r="AG397" s="1"/>
  <c r="AG398" s="1"/>
  <c r="AG399" s="1"/>
  <c r="AG400" s="1"/>
  <c r="AG401" s="1"/>
  <c r="AG402" s="1"/>
  <c r="AG403" s="1"/>
  <c r="AG404" s="1"/>
  <c r="AG405" s="1"/>
  <c r="AG406" s="1"/>
  <c r="AG407" s="1"/>
  <c r="AG408" s="1"/>
  <c r="AG409" s="1"/>
  <c r="AG410" s="1"/>
  <c r="AG411" s="1"/>
  <c r="AG412" s="1"/>
  <c r="AG413" s="1"/>
  <c r="AG414" s="1"/>
  <c r="AG415" s="1"/>
  <c r="AG416" s="1"/>
  <c r="AG417" s="1"/>
  <c r="AG418" s="1"/>
  <c r="AG419" s="1"/>
  <c r="AG420" s="1"/>
  <c r="AG421" s="1"/>
  <c r="AG422" s="1"/>
  <c r="AG423" s="1"/>
  <c r="AG424" s="1"/>
  <c r="AG425" s="1"/>
  <c r="AG426" s="1"/>
  <c r="AG427" s="1"/>
  <c r="AG428" s="1"/>
  <c r="AG429" s="1"/>
  <c r="AG430" s="1"/>
  <c r="AG431" s="1"/>
  <c r="AG432" s="1"/>
  <c r="AG433" s="1"/>
  <c r="AG434" s="1"/>
  <c r="AG435" s="1"/>
  <c r="AG436" s="1"/>
  <c r="AG437" s="1"/>
  <c r="AG438" s="1"/>
  <c r="AG439" s="1"/>
  <c r="AG440" s="1"/>
  <c r="AG441" s="1"/>
  <c r="AG442" s="1"/>
  <c r="AG443" s="1"/>
  <c r="AG444" s="1"/>
  <c r="AG445" s="1"/>
  <c r="AG446" s="1"/>
  <c r="AG447" s="1"/>
  <c r="AG448" s="1"/>
  <c r="AG449" s="1"/>
  <c r="AG450" s="1"/>
  <c r="AG451" s="1"/>
  <c r="AG452" s="1"/>
  <c r="AG453" s="1"/>
  <c r="AG454" s="1"/>
  <c r="AG455" s="1"/>
  <c r="AK456" i="2"/>
  <c r="AL456"/>
  <c r="AJ456"/>
  <c r="V456" i="1"/>
  <c r="W456"/>
  <c r="U456"/>
  <c r="Q3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329" s="1"/>
  <c r="Q330" s="1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Q3" i="2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Q30" s="1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Q118" s="1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Q181" s="1"/>
  <c r="Q182" s="1"/>
  <c r="Q183" s="1"/>
  <c r="Q184" s="1"/>
  <c r="Q185" s="1"/>
  <c r="Q186" s="1"/>
  <c r="Q187" s="1"/>
  <c r="Q188" s="1"/>
  <c r="Q189" s="1"/>
  <c r="Q190" s="1"/>
  <c r="Q191" s="1"/>
  <c r="Q192" s="1"/>
  <c r="Q193" s="1"/>
  <c r="Q194" s="1"/>
  <c r="Q195" s="1"/>
  <c r="Q196" s="1"/>
  <c r="Q197" s="1"/>
  <c r="Q198" s="1"/>
  <c r="Q199" s="1"/>
  <c r="Q200" s="1"/>
  <c r="Q201" s="1"/>
  <c r="Q202" s="1"/>
  <c r="Q203" s="1"/>
  <c r="Q204" s="1"/>
  <c r="Q205" s="1"/>
  <c r="Q206" s="1"/>
  <c r="Q207" s="1"/>
  <c r="Q208" s="1"/>
  <c r="Q209" s="1"/>
  <c r="Q210" s="1"/>
  <c r="Q211" s="1"/>
  <c r="Q212" s="1"/>
  <c r="Q213" s="1"/>
  <c r="Q214" s="1"/>
  <c r="Q215" s="1"/>
  <c r="Q216" s="1"/>
  <c r="Q217" s="1"/>
  <c r="Q218" s="1"/>
  <c r="Q219" s="1"/>
  <c r="Q220" s="1"/>
  <c r="Q221" s="1"/>
  <c r="Q222" s="1"/>
  <c r="Q223" s="1"/>
  <c r="Q224" s="1"/>
  <c r="Q225" s="1"/>
  <c r="Q226" s="1"/>
  <c r="Q227" s="1"/>
  <c r="Q228" s="1"/>
  <c r="Q229" s="1"/>
  <c r="Q230" s="1"/>
  <c r="Q231" s="1"/>
  <c r="Q232" s="1"/>
  <c r="Q233" s="1"/>
  <c r="Q234" s="1"/>
  <c r="Q235" s="1"/>
  <c r="Q236" s="1"/>
  <c r="Q237" s="1"/>
  <c r="Q238" s="1"/>
  <c r="Q239" s="1"/>
  <c r="Q240" s="1"/>
  <c r="Q241" s="1"/>
  <c r="Q242" s="1"/>
  <c r="Q243" s="1"/>
  <c r="Q244" s="1"/>
  <c r="Q245" s="1"/>
  <c r="Q246" s="1"/>
  <c r="Q247" s="1"/>
  <c r="Q248" s="1"/>
  <c r="Q249" s="1"/>
  <c r="Q250" s="1"/>
  <c r="Q251" s="1"/>
  <c r="Q252" s="1"/>
  <c r="Q253" s="1"/>
  <c r="Q254" s="1"/>
  <c r="Q255" s="1"/>
  <c r="Q256" s="1"/>
  <c r="Q257" s="1"/>
  <c r="Q258" s="1"/>
  <c r="Q259" s="1"/>
  <c r="Q260" s="1"/>
  <c r="Q261" s="1"/>
  <c r="Q262" s="1"/>
  <c r="Q263" s="1"/>
  <c r="Q264" s="1"/>
  <c r="Q265" s="1"/>
  <c r="Q266" s="1"/>
  <c r="Q267" s="1"/>
  <c r="Q268" s="1"/>
  <c r="Q269" s="1"/>
  <c r="Q270" s="1"/>
  <c r="Q271" s="1"/>
  <c r="Q272" s="1"/>
  <c r="Q273" s="1"/>
  <c r="Q274" s="1"/>
  <c r="Q275" s="1"/>
  <c r="Q276" s="1"/>
  <c r="Q277" s="1"/>
  <c r="Q278" s="1"/>
  <c r="Q279" s="1"/>
  <c r="Q280" s="1"/>
  <c r="Q281" s="1"/>
  <c r="Q282" s="1"/>
  <c r="Q283" s="1"/>
  <c r="Q284" s="1"/>
  <c r="Q285" s="1"/>
  <c r="Q286" s="1"/>
  <c r="Q287" s="1"/>
  <c r="Q288" s="1"/>
  <c r="Q289" s="1"/>
  <c r="Q290" s="1"/>
  <c r="Q291" s="1"/>
  <c r="Q292" s="1"/>
  <c r="Q293" s="1"/>
  <c r="Q294" s="1"/>
  <c r="Q295" s="1"/>
  <c r="Q296" s="1"/>
  <c r="Q297" s="1"/>
  <c r="Q298" s="1"/>
  <c r="Q299" s="1"/>
  <c r="Q300" s="1"/>
  <c r="Q301" s="1"/>
  <c r="Q302" s="1"/>
  <c r="Q303" s="1"/>
  <c r="Q304" s="1"/>
  <c r="Q305" s="1"/>
  <c r="Q306" s="1"/>
  <c r="Q307" s="1"/>
  <c r="Q308" s="1"/>
  <c r="Q309" s="1"/>
  <c r="Q310" s="1"/>
  <c r="Q311" s="1"/>
  <c r="Q312" s="1"/>
  <c r="Q313" s="1"/>
  <c r="Q314" s="1"/>
  <c r="Q315" s="1"/>
  <c r="Q316" s="1"/>
  <c r="Q317" s="1"/>
  <c r="Q318" s="1"/>
  <c r="Q319" s="1"/>
  <c r="Q320" s="1"/>
  <c r="Q321" s="1"/>
  <c r="Q322" s="1"/>
  <c r="Q323" s="1"/>
  <c r="Q324" s="1"/>
  <c r="Q325" s="1"/>
  <c r="Q326" s="1"/>
  <c r="Q327" s="1"/>
  <c r="Q328" s="1"/>
  <c r="Q329" s="1"/>
  <c r="Q330" s="1"/>
  <c r="Q331" s="1"/>
  <c r="Q332" s="1"/>
  <c r="Q333" s="1"/>
  <c r="Q334" s="1"/>
  <c r="Q335" s="1"/>
  <c r="Q336" s="1"/>
  <c r="Q337" s="1"/>
  <c r="Q338" s="1"/>
  <c r="Q339" s="1"/>
  <c r="Q340" s="1"/>
  <c r="Q341" s="1"/>
  <c r="Q342" s="1"/>
  <c r="Q343" s="1"/>
  <c r="Q344" s="1"/>
  <c r="Q345" s="1"/>
  <c r="Q346" s="1"/>
  <c r="Q347" s="1"/>
  <c r="Q348" s="1"/>
  <c r="Q349" s="1"/>
  <c r="Q350" s="1"/>
  <c r="Q351" s="1"/>
  <c r="Q352" s="1"/>
  <c r="Q353" s="1"/>
  <c r="Q354" s="1"/>
  <c r="Q355" s="1"/>
  <c r="Q356" s="1"/>
  <c r="Q357" s="1"/>
  <c r="Q358" s="1"/>
  <c r="Q359" s="1"/>
  <c r="Q360" s="1"/>
  <c r="Q361" s="1"/>
  <c r="Q362" s="1"/>
  <c r="Q363" s="1"/>
  <c r="Q364" s="1"/>
  <c r="Q365" s="1"/>
  <c r="Q366" s="1"/>
  <c r="Q367" s="1"/>
  <c r="Q368" s="1"/>
  <c r="Q369" s="1"/>
  <c r="Q370" s="1"/>
  <c r="Q371" s="1"/>
  <c r="Q372" s="1"/>
  <c r="Q373" s="1"/>
  <c r="Q374" s="1"/>
  <c r="Q375" s="1"/>
  <c r="Q376" s="1"/>
  <c r="Q377" s="1"/>
  <c r="Q378" s="1"/>
  <c r="Q379" s="1"/>
  <c r="Q380" s="1"/>
  <c r="Q381" s="1"/>
  <c r="Q382" s="1"/>
  <c r="Q383" s="1"/>
  <c r="Q384" s="1"/>
  <c r="Q385" s="1"/>
  <c r="Q386" s="1"/>
  <c r="Q387" s="1"/>
  <c r="Q388" s="1"/>
  <c r="Q389" s="1"/>
  <c r="Q390" s="1"/>
  <c r="Q391" s="1"/>
  <c r="Q392" s="1"/>
  <c r="Q393" s="1"/>
  <c r="Q394" s="1"/>
  <c r="Q395" s="1"/>
  <c r="Q396" s="1"/>
  <c r="Q397" s="1"/>
  <c r="Q398" s="1"/>
  <c r="Q399" s="1"/>
  <c r="Q400" s="1"/>
  <c r="Q401" s="1"/>
  <c r="Q402" s="1"/>
  <c r="Q403" s="1"/>
  <c r="Q404" s="1"/>
  <c r="Q405" s="1"/>
  <c r="Q406" s="1"/>
  <c r="Q407" s="1"/>
  <c r="Q408" s="1"/>
  <c r="Q409" s="1"/>
  <c r="Q410" s="1"/>
  <c r="Q411" s="1"/>
  <c r="Q412" s="1"/>
  <c r="Q413" s="1"/>
  <c r="Q414" s="1"/>
  <c r="Q415" s="1"/>
  <c r="Q416" s="1"/>
  <c r="Q417" s="1"/>
  <c r="Q418" s="1"/>
  <c r="Q419" s="1"/>
  <c r="Q420" s="1"/>
  <c r="Q421" s="1"/>
  <c r="Q422" s="1"/>
  <c r="Q423" s="1"/>
  <c r="Q424" s="1"/>
  <c r="Q425" s="1"/>
  <c r="Q426" s="1"/>
  <c r="Q427" s="1"/>
  <c r="Q428" s="1"/>
  <c r="Q429" s="1"/>
  <c r="Q430" s="1"/>
  <c r="Q431" s="1"/>
  <c r="Q432" s="1"/>
  <c r="Q433" s="1"/>
  <c r="Q434" s="1"/>
  <c r="Q435" s="1"/>
  <c r="Q436" s="1"/>
  <c r="Q437" s="1"/>
  <c r="Q438" s="1"/>
  <c r="Q439" s="1"/>
  <c r="Q440" s="1"/>
  <c r="Q441" s="1"/>
  <c r="Q442" s="1"/>
  <c r="Q443" s="1"/>
  <c r="Q444" s="1"/>
  <c r="Q445" s="1"/>
  <c r="Q446" s="1"/>
  <c r="Q447" s="1"/>
  <c r="Q448" s="1"/>
  <c r="Q449" s="1"/>
  <c r="Q450" s="1"/>
  <c r="Q451" s="1"/>
  <c r="Q452" s="1"/>
  <c r="Q453" s="1"/>
  <c r="Q454" s="1"/>
  <c r="Q455" s="1"/>
  <c r="E456"/>
  <c r="F456"/>
  <c r="G456"/>
  <c r="F456" i="1"/>
  <c r="G456"/>
  <c r="E456"/>
  <c r="A3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" i="2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3"/>
</calcChain>
</file>

<file path=xl/sharedStrings.xml><?xml version="1.0" encoding="utf-8"?>
<sst xmlns="http://schemas.openxmlformats.org/spreadsheetml/2006/main" count="95" uniqueCount="17">
  <si>
    <t>PHASE B</t>
  </si>
  <si>
    <t>PHASE A</t>
  </si>
  <si>
    <t>SUM</t>
  </si>
  <si>
    <t>COIL 2</t>
  </si>
  <si>
    <t>COIL2</t>
  </si>
  <si>
    <t>COIL3</t>
  </si>
  <si>
    <t>COIL4</t>
  </si>
  <si>
    <t>COIL5</t>
  </si>
  <si>
    <t>COIL6</t>
  </si>
  <si>
    <t>DET -IA</t>
  </si>
  <si>
    <t>DET -IB</t>
  </si>
  <si>
    <t>DET -IC</t>
  </si>
  <si>
    <t>ABS</t>
  </si>
  <si>
    <t>APP -IA</t>
  </si>
  <si>
    <t>APP -IB</t>
  </si>
  <si>
    <t>APP -IC</t>
  </si>
  <si>
    <t>APP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</si>
</sst>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033992254464696"/>
          <c:y val="6.9803514144065326E-2"/>
          <c:w val="0.67737184075766754"/>
          <c:h val="0.75379593175853044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-1.30760701034377E-8</c:v>
                </c:pt>
                <c:pt idx="1">
                  <c:v>-1.30760701034377E-8</c:v>
                </c:pt>
                <c:pt idx="2">
                  <c:v>-1.30760701034377E-8</c:v>
                </c:pt>
                <c:pt idx="3">
                  <c:v>-1.30760701034377E-8</c:v>
                </c:pt>
                <c:pt idx="4">
                  <c:v>-1.30760701034377E-8</c:v>
                </c:pt>
                <c:pt idx="5">
                  <c:v>-1.30760701034377E-8</c:v>
                </c:pt>
                <c:pt idx="6">
                  <c:v>-9.4090705707718206E-9</c:v>
                </c:pt>
                <c:pt idx="7">
                  <c:v>-5.9135719272795903E-9</c:v>
                </c:pt>
                <c:pt idx="8">
                  <c:v>-2.1838419232700398E-9</c:v>
                </c:pt>
                <c:pt idx="9">
                  <c:v>1.936379855072E-9</c:v>
                </c:pt>
                <c:pt idx="10">
                  <c:v>5.3154211102080004E-9</c:v>
                </c:pt>
                <c:pt idx="11">
                  <c:v>9.0088073043115296E-9</c:v>
                </c:pt>
                <c:pt idx="12">
                  <c:v>1.25995071389995E-8</c:v>
                </c:pt>
                <c:pt idx="13">
                  <c:v>1.5826732327473E-8</c:v>
                </c:pt>
                <c:pt idx="14">
                  <c:v>1.8900939896537899E-8</c:v>
                </c:pt>
                <c:pt idx="15">
                  <c:v>2.2968865462380501E-8</c:v>
                </c:pt>
                <c:pt idx="16">
                  <c:v>2.4880166482610401E-8</c:v>
                </c:pt>
                <c:pt idx="17">
                  <c:v>2.8817140396153499E-8</c:v>
                </c:pt>
                <c:pt idx="18">
                  <c:v>2.9321016961625401E-8</c:v>
                </c:pt>
                <c:pt idx="19">
                  <c:v>3.1582661166873498E-8</c:v>
                </c:pt>
                <c:pt idx="20">
                  <c:v>3.4124530201573597E-8</c:v>
                </c:pt>
                <c:pt idx="21">
                  <c:v>3.5406748949418101E-8</c:v>
                </c:pt>
                <c:pt idx="22">
                  <c:v>3.6492057625681098E-8</c:v>
                </c:pt>
                <c:pt idx="23">
                  <c:v>3.7222122939439801E-8</c:v>
                </c:pt>
                <c:pt idx="24">
                  <c:v>3.7579545142385498E-8</c:v>
                </c:pt>
                <c:pt idx="25">
                  <c:v>3.7528389854046802E-8</c:v>
                </c:pt>
                <c:pt idx="26">
                  <c:v>3.8404046900919502E-8</c:v>
                </c:pt>
                <c:pt idx="27">
                  <c:v>3.6482231235979203E-8</c:v>
                </c:pt>
                <c:pt idx="28">
                  <c:v>3.5450169494355401E-8</c:v>
                </c:pt>
                <c:pt idx="29">
                  <c:v>3.4068685053623202E-8</c:v>
                </c:pt>
                <c:pt idx="30">
                  <c:v>3.2331483559855398E-8</c:v>
                </c:pt>
                <c:pt idx="31">
                  <c:v>3.02831331400189E-8</c:v>
                </c:pt>
                <c:pt idx="32">
                  <c:v>2.7910409053366601E-8</c:v>
                </c:pt>
                <c:pt idx="33">
                  <c:v>2.57982857507222E-8</c:v>
                </c:pt>
                <c:pt idx="34">
                  <c:v>2.2375497212012701E-8</c:v>
                </c:pt>
                <c:pt idx="35">
                  <c:v>1.9247305131642199E-8</c:v>
                </c:pt>
                <c:pt idx="36">
                  <c:v>1.6295269810590001E-8</c:v>
                </c:pt>
                <c:pt idx="37">
                  <c:v>1.2701773624210199E-8</c:v>
                </c:pt>
                <c:pt idx="38">
                  <c:v>9.2332999950786794E-9</c:v>
                </c:pt>
                <c:pt idx="39">
                  <c:v>5.6592889402518104E-9</c:v>
                </c:pt>
                <c:pt idx="40">
                  <c:v>1.8096417454815899E-9</c:v>
                </c:pt>
                <c:pt idx="41">
                  <c:v>-1.42939105343687E-9</c:v>
                </c:pt>
                <c:pt idx="42">
                  <c:v>-6.3886835960369498E-9</c:v>
                </c:pt>
                <c:pt idx="43">
                  <c:v>-8.3287269719844997E-9</c:v>
                </c:pt>
                <c:pt idx="44">
                  <c:v>-1.33354235154481E-8</c:v>
                </c:pt>
                <c:pt idx="45">
                  <c:v>-1.5231789232683599E-8</c:v>
                </c:pt>
                <c:pt idx="46">
                  <c:v>-2.0112967888397099E-8</c:v>
                </c:pt>
                <c:pt idx="47">
                  <c:v>-2.1483720469284201E-8</c:v>
                </c:pt>
                <c:pt idx="48">
                  <c:v>-2.61372170157204E-8</c:v>
                </c:pt>
                <c:pt idx="49">
                  <c:v>-2.69674242936446E-8</c:v>
                </c:pt>
                <c:pt idx="50">
                  <c:v>-2.9718745256368499E-8</c:v>
                </c:pt>
                <c:pt idx="51">
                  <c:v>-3.28056130732834E-8</c:v>
                </c:pt>
                <c:pt idx="52">
                  <c:v>-3.3436571997280699E-8</c:v>
                </c:pt>
                <c:pt idx="53">
                  <c:v>-3.5974699302832003E-8</c:v>
                </c:pt>
                <c:pt idx="54">
                  <c:v>-3.5930285482987901E-8</c:v>
                </c:pt>
                <c:pt idx="55">
                  <c:v>-3.7784739420621001E-8</c:v>
                </c:pt>
                <c:pt idx="56">
                  <c:v>-3.70393306858841E-8</c:v>
                </c:pt>
                <c:pt idx="57">
                  <c:v>-3.8162383295126099E-8</c:v>
                </c:pt>
                <c:pt idx="58">
                  <c:v>-3.6522437463215602E-8</c:v>
                </c:pt>
                <c:pt idx="59">
                  <c:v>-3.78683079754749E-8</c:v>
                </c:pt>
                <c:pt idx="60">
                  <c:v>-3.47622087365496E-8</c:v>
                </c:pt>
                <c:pt idx="61">
                  <c:v>-3.4578372595794902E-8</c:v>
                </c:pt>
                <c:pt idx="62">
                  <c:v>-3.2001499686296097E-8</c:v>
                </c:pt>
                <c:pt idx="63">
                  <c:v>-3.0148271767949097E-8</c:v>
                </c:pt>
                <c:pt idx="64">
                  <c:v>-2.8288921163910398E-8</c:v>
                </c:pt>
                <c:pt idx="65">
                  <c:v>-2.51799516376439E-8</c:v>
                </c:pt>
                <c:pt idx="66">
                  <c:v>-2.2444158379042499E-8</c:v>
                </c:pt>
                <c:pt idx="67">
                  <c:v>-1.94668698001721E-8</c:v>
                </c:pt>
                <c:pt idx="68">
                  <c:v>-1.6086650407587402E-8</c:v>
                </c:pt>
                <c:pt idx="69">
                  <c:v>-1.27589142584483E-8</c:v>
                </c:pt>
                <c:pt idx="70">
                  <c:v>-9.2129124942006199E-9</c:v>
                </c:pt>
                <c:pt idx="71">
                  <c:v>-5.7008510915418398E-9</c:v>
                </c:pt>
                <c:pt idx="72">
                  <c:v>-2.0404962997044899E-9</c:v>
                </c:pt>
                <c:pt idx="73">
                  <c:v>2.05962434607354E-9</c:v>
                </c:pt>
                <c:pt idx="74">
                  <c:v>5.2335084807508797E-9</c:v>
                </c:pt>
                <c:pt idx="75">
                  <c:v>9.7234778215216105E-9</c:v>
                </c:pt>
                <c:pt idx="76">
                  <c:v>1.2048284092624999E-8</c:v>
                </c:pt>
                <c:pt idx="77">
                  <c:v>1.6020517634718299E-8</c:v>
                </c:pt>
                <c:pt idx="78">
                  <c:v>1.9082195393260699E-8</c:v>
                </c:pt>
                <c:pt idx="79">
                  <c:v>2.32355377854931E-8</c:v>
                </c:pt>
                <c:pt idx="80">
                  <c:v>2.4522422800710199E-8</c:v>
                </c:pt>
                <c:pt idx="81">
                  <c:v>2.7835372146123298E-8</c:v>
                </c:pt>
                <c:pt idx="82">
                  <c:v>3.0032609399377503E-8</c:v>
                </c:pt>
                <c:pt idx="83">
                  <c:v>3.1766406838329398E-8</c:v>
                </c:pt>
                <c:pt idx="84">
                  <c:v>3.47132280698048E-8</c:v>
                </c:pt>
                <c:pt idx="85">
                  <c:v>3.5343639376295098E-8</c:v>
                </c:pt>
                <c:pt idx="86">
                  <c:v>3.63382422763348E-8</c:v>
                </c:pt>
                <c:pt idx="87">
                  <c:v>3.6735259431597298E-8</c:v>
                </c:pt>
                <c:pt idx="88">
                  <c:v>3.8306552013756003E-8</c:v>
                </c:pt>
                <c:pt idx="89">
                  <c:v>3.7307024511323799E-8</c:v>
                </c:pt>
                <c:pt idx="90">
                  <c:v>3.8026421192438598E-8</c:v>
                </c:pt>
                <c:pt idx="91">
                  <c:v>3.6005692330420802E-8</c:v>
                </c:pt>
                <c:pt idx="92">
                  <c:v>3.54208495867425E-8</c:v>
                </c:pt>
                <c:pt idx="93">
                  <c:v>3.3968804449835397E-8</c:v>
                </c:pt>
                <c:pt idx="94">
                  <c:v>3.2822683820876699E-8</c:v>
                </c:pt>
                <c:pt idx="95">
                  <c:v>2.9988983921147598E-8</c:v>
                </c:pt>
                <c:pt idx="96">
                  <c:v>2.79004786912784E-8</c:v>
                </c:pt>
                <c:pt idx="97">
                  <c:v>2.5354049290604599E-8</c:v>
                </c:pt>
                <c:pt idx="98">
                  <c:v>2.2314105993515001E-8</c:v>
                </c:pt>
                <c:pt idx="99">
                  <c:v>1.9564029209162599E-8</c:v>
                </c:pt>
                <c:pt idx="100">
                  <c:v>1.61415044178104E-8</c:v>
                </c:pt>
                <c:pt idx="101">
                  <c:v>1.28240947010888E-8</c:v>
                </c:pt>
                <c:pt idx="102">
                  <c:v>9.2416977647273996E-9</c:v>
                </c:pt>
                <c:pt idx="103">
                  <c:v>5.46373418210122E-9</c:v>
                </c:pt>
                <c:pt idx="104">
                  <c:v>1.93035290529942E-9</c:v>
                </c:pt>
                <c:pt idx="105">
                  <c:v>-1.64195553681301E-9</c:v>
                </c:pt>
                <c:pt idx="106">
                  <c:v>-5.23949909847499E-9</c:v>
                </c:pt>
                <c:pt idx="107">
                  <c:v>-9.4901431019200899E-9</c:v>
                </c:pt>
                <c:pt idx="108">
                  <c:v>-1.23455992581678E-8</c:v>
                </c:pt>
                <c:pt idx="109">
                  <c:v>-1.68041162790233E-8</c:v>
                </c:pt>
                <c:pt idx="110">
                  <c:v>-1.8643514357319402E-8</c:v>
                </c:pt>
                <c:pt idx="111">
                  <c:v>-2.2348225686696901E-8</c:v>
                </c:pt>
                <c:pt idx="112">
                  <c:v>-2.50075867791466E-8</c:v>
                </c:pt>
                <c:pt idx="113">
                  <c:v>-2.8777181387828999E-8</c:v>
                </c:pt>
                <c:pt idx="114">
                  <c:v>-2.9459018766053701E-8</c:v>
                </c:pt>
                <c:pt idx="115">
                  <c:v>-3.2235026203864001E-8</c:v>
                </c:pt>
                <c:pt idx="116">
                  <c:v>-3.3848934211100403E-8</c:v>
                </c:pt>
                <c:pt idx="117">
                  <c:v>-3.4920070016153402E-8</c:v>
                </c:pt>
                <c:pt idx="118">
                  <c:v>-3.7214528736395603E-8</c:v>
                </c:pt>
                <c:pt idx="119">
                  <c:v>-3.7149524984014797E-8</c:v>
                </c:pt>
                <c:pt idx="120">
                  <c:v>-3.7455652052154098E-8</c:v>
                </c:pt>
                <c:pt idx="121">
                  <c:v>-3.7134989222531399E-8</c:v>
                </c:pt>
                <c:pt idx="122">
                  <c:v>-3.7885358211697799E-8</c:v>
                </c:pt>
                <c:pt idx="123">
                  <c:v>-3.6439724820924697E-8</c:v>
                </c:pt>
                <c:pt idx="124">
                  <c:v>-3.5485894722686602E-8</c:v>
                </c:pt>
                <c:pt idx="125">
                  <c:v>-3.3944873106817002E-8</c:v>
                </c:pt>
                <c:pt idx="126">
                  <c:v>-3.2825304210892803E-8</c:v>
                </c:pt>
                <c:pt idx="127">
                  <c:v>-2.9988948241355098E-8</c:v>
                </c:pt>
                <c:pt idx="128">
                  <c:v>-2.7895808142608401E-8</c:v>
                </c:pt>
                <c:pt idx="129">
                  <c:v>-2.5359806740676802E-8</c:v>
                </c:pt>
                <c:pt idx="130">
                  <c:v>-2.24910833984682E-8</c:v>
                </c:pt>
                <c:pt idx="131">
                  <c:v>-1.9425579200760301E-8</c:v>
                </c:pt>
                <c:pt idx="132">
                  <c:v>-1.61592416704492E-8</c:v>
                </c:pt>
                <c:pt idx="133">
                  <c:v>-1.28243756083307E-8</c:v>
                </c:pt>
                <c:pt idx="134">
                  <c:v>-9.2416465531425203E-9</c:v>
                </c:pt>
                <c:pt idx="135">
                  <c:v>-5.4636006691088898E-9</c:v>
                </c:pt>
                <c:pt idx="136">
                  <c:v>-1.9583412010082402E-9</c:v>
                </c:pt>
                <c:pt idx="137">
                  <c:v>1.7624933561222199E-9</c:v>
                </c:pt>
                <c:pt idx="138">
                  <c:v>5.4391576173595801E-9</c:v>
                </c:pt>
                <c:pt idx="139">
                  <c:v>9.0857592560666895E-9</c:v>
                </c:pt>
                <c:pt idx="140">
                  <c:v>1.24112477309368E-8</c:v>
                </c:pt>
                <c:pt idx="141">
                  <c:v>1.6802669186577501E-8</c:v>
                </c:pt>
                <c:pt idx="142">
                  <c:v>1.86437845994814E-8</c:v>
                </c:pt>
                <c:pt idx="143">
                  <c:v>2.23225929546489E-8</c:v>
                </c:pt>
                <c:pt idx="144">
                  <c:v>2.5237349529638699E-8</c:v>
                </c:pt>
                <c:pt idx="145">
                  <c:v>2.7832081972434299E-8</c:v>
                </c:pt>
                <c:pt idx="146">
                  <c:v>3.0184551996770301E-8</c:v>
                </c:pt>
                <c:pt idx="147">
                  <c:v>3.22873901920095E-8</c:v>
                </c:pt>
                <c:pt idx="148">
                  <c:v>3.3821974915193598E-8</c:v>
                </c:pt>
                <c:pt idx="149">
                  <c:v>3.4922768371581403E-8</c:v>
                </c:pt>
                <c:pt idx="150">
                  <c:v>3.72145308180638E-8</c:v>
                </c:pt>
                <c:pt idx="151">
                  <c:v>3.7112809533890199E-8</c:v>
                </c:pt>
                <c:pt idx="152">
                  <c:v>3.7595490623432201E-8</c:v>
                </c:pt>
                <c:pt idx="153">
                  <c:v>3.7602631966504603E-8</c:v>
                </c:pt>
                <c:pt idx="154">
                  <c:v>3.7266034022542798E-8</c:v>
                </c:pt>
                <c:pt idx="155">
                  <c:v>3.6377605761028802E-8</c:v>
                </c:pt>
                <c:pt idx="156">
                  <c:v>3.6118652041450301E-8</c:v>
                </c:pt>
                <c:pt idx="157">
                  <c:v>3.36436880438162E-8</c:v>
                </c:pt>
                <c:pt idx="158">
                  <c:v>3.2272036598612899E-8</c:v>
                </c:pt>
                <c:pt idx="159">
                  <c:v>3.0307155479691898E-8</c:v>
                </c:pt>
                <c:pt idx="160">
                  <c:v>2.79471910821782E-8</c:v>
                </c:pt>
                <c:pt idx="161">
                  <c:v>2.53430240265695E-8</c:v>
                </c:pt>
                <c:pt idx="162">
                  <c:v>2.2488689896404999E-8</c:v>
                </c:pt>
                <c:pt idx="163">
                  <c:v>1.94546222083425E-8</c:v>
                </c:pt>
                <c:pt idx="164">
                  <c:v>1.6087814334181399E-8</c:v>
                </c:pt>
                <c:pt idx="165">
                  <c:v>1.2758975683271901E-8</c:v>
                </c:pt>
                <c:pt idx="166">
                  <c:v>9.2335314859305492E-9</c:v>
                </c:pt>
                <c:pt idx="167">
                  <c:v>5.6073075262869096E-9</c:v>
                </c:pt>
                <c:pt idx="168">
                  <c:v>1.9324157690681101E-9</c:v>
                </c:pt>
                <c:pt idx="169">
                  <c:v>-1.7804280758038101E-9</c:v>
                </c:pt>
                <c:pt idx="170">
                  <c:v>-5.2802932720696899E-9</c:v>
                </c:pt>
                <c:pt idx="171">
                  <c:v>-9.7220877876003103E-9</c:v>
                </c:pt>
                <c:pt idx="172">
                  <c:v>-1.2048055504643201E-8</c:v>
                </c:pt>
                <c:pt idx="173">
                  <c:v>-1.5995880398023099E-8</c:v>
                </c:pt>
                <c:pt idx="174">
                  <c:v>-1.92962269079944E-8</c:v>
                </c:pt>
                <c:pt idx="175">
                  <c:v>-2.2354208012442801E-8</c:v>
                </c:pt>
                <c:pt idx="176">
                  <c:v>-2.52165578140673E-8</c:v>
                </c:pt>
                <c:pt idx="177">
                  <c:v>-2.7878526931424099E-8</c:v>
                </c:pt>
                <c:pt idx="178">
                  <c:v>-3.0008616411225699E-8</c:v>
                </c:pt>
                <c:pt idx="179">
                  <c:v>-3.1769248204360798E-8</c:v>
                </c:pt>
                <c:pt idx="180">
                  <c:v>-3.4713248817097599E-8</c:v>
                </c:pt>
                <c:pt idx="181">
                  <c:v>-3.5302972531403602E-8</c:v>
                </c:pt>
                <c:pt idx="182">
                  <c:v>-3.6496464905777502E-8</c:v>
                </c:pt>
                <c:pt idx="183">
                  <c:v>-3.7223851348522398E-8</c:v>
                </c:pt>
                <c:pt idx="184">
                  <c:v>-3.7615033601778902E-8</c:v>
                </c:pt>
                <c:pt idx="185">
                  <c:v>-3.7412602543751601E-8</c:v>
                </c:pt>
                <c:pt idx="186">
                  <c:v>-3.8025050233536599E-8</c:v>
                </c:pt>
                <c:pt idx="187">
                  <c:v>-3.6005617334855502E-8</c:v>
                </c:pt>
                <c:pt idx="188">
                  <c:v>-3.5407700257894499E-8</c:v>
                </c:pt>
                <c:pt idx="189">
                  <c:v>-3.4089621125943401E-8</c:v>
                </c:pt>
                <c:pt idx="190">
                  <c:v>-3.23292130011144E-8</c:v>
                </c:pt>
                <c:pt idx="191">
                  <c:v>-3.0286329277817701E-8</c:v>
                </c:pt>
                <c:pt idx="192" formatCode="General">
                  <c:v>5.4871253636186697E-3</c:v>
                </c:pt>
                <c:pt idx="193" formatCode="General">
                  <c:v>-4.0122235636969997E-2</c:v>
                </c:pt>
                <c:pt idx="194" formatCode="General">
                  <c:v>0.147658026201863</c:v>
                </c:pt>
                <c:pt idx="195" formatCode="General">
                  <c:v>-3.8461586626000598E-2</c:v>
                </c:pt>
                <c:pt idx="196" formatCode="General">
                  <c:v>6.3229417864839998E-3</c:v>
                </c:pt>
                <c:pt idx="197">
                  <c:v>-4.5852366608395403E-5</c:v>
                </c:pt>
                <c:pt idx="198">
                  <c:v>-1.20166027359203E-5</c:v>
                </c:pt>
                <c:pt idx="199">
                  <c:v>-9.9092114184060105E-6</c:v>
                </c:pt>
                <c:pt idx="200">
                  <c:v>-6.01051671425372E-6</c:v>
                </c:pt>
                <c:pt idx="201">
                  <c:v>-3.6452726321876998E-6</c:v>
                </c:pt>
                <c:pt idx="202">
                  <c:v>-2.2099348427236098E-6</c:v>
                </c:pt>
                <c:pt idx="203">
                  <c:v>-1.3396900473989401E-6</c:v>
                </c:pt>
                <c:pt idx="204">
                  <c:v>-8.0898787750347E-7</c:v>
                </c:pt>
                <c:pt idx="205">
                  <c:v>-4.8684535711163199E-7</c:v>
                </c:pt>
                <c:pt idx="206">
                  <c:v>-2.9013648073644699E-7</c:v>
                </c:pt>
                <c:pt idx="207">
                  <c:v>-1.6973682252091599E-7</c:v>
                </c:pt>
                <c:pt idx="208">
                  <c:v>-9.5190531741729005E-8</c:v>
                </c:pt>
                <c:pt idx="209">
                  <c:v>-5.1040791954060103E-8</c:v>
                </c:pt>
                <c:pt idx="210">
                  <c:v>-1.9535483911092799E-8</c:v>
                </c:pt>
                <c:pt idx="211">
                  <c:v>-2.17215495590395E-9</c:v>
                </c:pt>
                <c:pt idx="212">
                  <c:v>9.6210317629408204E-9</c:v>
                </c:pt>
                <c:pt idx="213">
                  <c:v>1.7605884236604501E-8</c:v>
                </c:pt>
                <c:pt idx="214">
                  <c:v>2.2972365273932202E-8</c:v>
                </c:pt>
                <c:pt idx="215">
                  <c:v>2.6656589671714101E-8</c:v>
                </c:pt>
                <c:pt idx="216">
                  <c:v>2.9327799647149701E-8</c:v>
                </c:pt>
                <c:pt idx="217">
                  <c:v>3.1609503722829198E-8</c:v>
                </c:pt>
                <c:pt idx="218">
                  <c:v>3.14770799425546E-8</c:v>
                </c:pt>
                <c:pt idx="219">
                  <c:v>3.2959110066177499E-8</c:v>
                </c:pt>
                <c:pt idx="220">
                  <c:v>3.2998348886703597E-8</c:v>
                </c:pt>
                <c:pt idx="221">
                  <c:v>3.2830018495411098E-8</c:v>
                </c:pt>
                <c:pt idx="222">
                  <c:v>3.2294961246903702E-8</c:v>
                </c:pt>
                <c:pt idx="223">
                  <c:v>3.13178816629955E-8</c:v>
                </c:pt>
                <c:pt idx="224">
                  <c:v>3.0582694016123601E-8</c:v>
                </c:pt>
                <c:pt idx="225">
                  <c:v>2.8263758784785601E-8</c:v>
                </c:pt>
                <c:pt idx="226">
                  <c:v>2.6976172427806101E-8</c:v>
                </c:pt>
                <c:pt idx="227">
                  <c:v>2.48730851817869E-8</c:v>
                </c:pt>
                <c:pt idx="228">
                  <c:v>2.25910752604808E-8</c:v>
                </c:pt>
                <c:pt idx="229">
                  <c:v>2.0085077032105899E-8</c:v>
                </c:pt>
                <c:pt idx="230">
                  <c:v>1.7436228270245598E-8</c:v>
                </c:pt>
                <c:pt idx="231">
                  <c:v>1.43221092797907E-8</c:v>
                </c:pt>
                <c:pt idx="232">
                  <c:v>1.0798317459388E-8</c:v>
                </c:pt>
                <c:pt idx="233">
                  <c:v>9.53901449930045E-9</c:v>
                </c:pt>
                <c:pt idx="234">
                  <c:v>4.9371312732526801E-9</c:v>
                </c:pt>
                <c:pt idx="235">
                  <c:v>1.9603954848346201E-9</c:v>
                </c:pt>
                <c:pt idx="236">
                  <c:v>-1.3285698825804501E-9</c:v>
                </c:pt>
                <c:pt idx="237">
                  <c:v>-4.5437285045579797E-9</c:v>
                </c:pt>
                <c:pt idx="238">
                  <c:v>-8.1757689299188902E-9</c:v>
                </c:pt>
                <c:pt idx="239">
                  <c:v>-9.3397451231269602E-9</c:v>
                </c:pt>
                <c:pt idx="240">
                  <c:v>-1.5142701363657399E-8</c:v>
                </c:pt>
                <c:pt idx="241">
                  <c:v>-1.7294512197341101E-8</c:v>
                </c:pt>
                <c:pt idx="242">
                  <c:v>-1.80329436383353E-8</c:v>
                </c:pt>
                <c:pt idx="243">
                  <c:v>-2.33296710006048E-8</c:v>
                </c:pt>
                <c:pt idx="244">
                  <c:v>-2.55572258633929E-8</c:v>
                </c:pt>
                <c:pt idx="245">
                  <c:v>-2.6266733621493898E-8</c:v>
                </c:pt>
                <c:pt idx="246">
                  <c:v>-2.8442140143081202E-8</c:v>
                </c:pt>
                <c:pt idx="247">
                  <c:v>-2.9978684160103499E-8</c:v>
                </c:pt>
                <c:pt idx="248">
                  <c:v>-3.1258237651044003E-8</c:v>
                </c:pt>
                <c:pt idx="249">
                  <c:v>-3.2240120489968102E-8</c:v>
                </c:pt>
                <c:pt idx="250">
                  <c:v>-3.29768500978433E-8</c:v>
                </c:pt>
                <c:pt idx="251">
                  <c:v>-3.2476886013821398E-8</c:v>
                </c:pt>
                <c:pt idx="252">
                  <c:v>-3.33339007785316E-8</c:v>
                </c:pt>
                <c:pt idx="253">
                  <c:v>-3.3011668398863498E-8</c:v>
                </c:pt>
                <c:pt idx="254">
                  <c:v>-3.2382006243114603E-8</c:v>
                </c:pt>
                <c:pt idx="255">
                  <c:v>-3.1464893190946703E-8</c:v>
                </c:pt>
                <c:pt idx="256">
                  <c:v>-3.0224559771641102E-8</c:v>
                </c:pt>
                <c:pt idx="257">
                  <c:v>-2.8895937698170099E-8</c:v>
                </c:pt>
                <c:pt idx="258">
                  <c:v>-2.6331827773784501E-8</c:v>
                </c:pt>
                <c:pt idx="259">
                  <c:v>-2.45022097472569E-8</c:v>
                </c:pt>
                <c:pt idx="260">
                  <c:v>-2.2703351247599401E-8</c:v>
                </c:pt>
                <c:pt idx="261">
                  <c:v>-2.0080414990519801E-8</c:v>
                </c:pt>
                <c:pt idx="262">
                  <c:v>-1.7386882156245101E-8</c:v>
                </c:pt>
                <c:pt idx="263">
                  <c:v>-1.45182468755389E-8</c:v>
                </c:pt>
                <c:pt idx="264">
                  <c:v>-1.14921717021127E-8</c:v>
                </c:pt>
                <c:pt idx="265">
                  <c:v>-8.2219731708729793E-9</c:v>
                </c:pt>
                <c:pt idx="266">
                  <c:v>-7.3596784144411303E-9</c:v>
                </c:pt>
                <c:pt idx="267">
                  <c:v>-1.69376402139876E-9</c:v>
                </c:pt>
                <c:pt idx="268">
                  <c:v>1.3423048367267E-9</c:v>
                </c:pt>
                <c:pt idx="269">
                  <c:v>4.5801377621113002E-9</c:v>
                </c:pt>
                <c:pt idx="270">
                  <c:v>7.7962308900336697E-9</c:v>
                </c:pt>
                <c:pt idx="271">
                  <c:v>1.09715202339933E-8</c:v>
                </c:pt>
                <c:pt idx="272">
                  <c:v>1.3582667851563801E-8</c:v>
                </c:pt>
                <c:pt idx="273">
                  <c:v>1.8203015011986101E-8</c:v>
                </c:pt>
                <c:pt idx="274">
                  <c:v>2.0705742662108199E-8</c:v>
                </c:pt>
                <c:pt idx="275">
                  <c:v>2.1821925474951899E-8</c:v>
                </c:pt>
                <c:pt idx="276">
                  <c:v>2.4505212900538501E-8</c:v>
                </c:pt>
                <c:pt idx="277">
                  <c:v>2.6570043096252301E-8</c:v>
                </c:pt>
                <c:pt idx="278">
                  <c:v>2.8412018140966398E-8</c:v>
                </c:pt>
                <c:pt idx="279">
                  <c:v>2.9987199959280499E-8</c:v>
                </c:pt>
                <c:pt idx="280">
                  <c:v>3.1364966276980997E-8</c:v>
                </c:pt>
                <c:pt idx="281">
                  <c:v>3.1033577610473102E-8</c:v>
                </c:pt>
                <c:pt idx="282">
                  <c:v>3.30019599287246E-8</c:v>
                </c:pt>
                <c:pt idx="283">
                  <c:v>3.3274876271027798E-8</c:v>
                </c:pt>
                <c:pt idx="284">
                  <c:v>3.3280077846309401E-8</c:v>
                </c:pt>
                <c:pt idx="285">
                  <c:v>3.2993303936135199E-8</c:v>
                </c:pt>
                <c:pt idx="286">
                  <c:v>3.2375401234907597E-8</c:v>
                </c:pt>
                <c:pt idx="287">
                  <c:v>3.1558576821244502E-8</c:v>
                </c:pt>
                <c:pt idx="288">
                  <c:v>2.9900292353168803E-8</c:v>
                </c:pt>
                <c:pt idx="289">
                  <c:v>2.85615316189536E-8</c:v>
                </c:pt>
                <c:pt idx="290">
                  <c:v>2.6981131065473302E-8</c:v>
                </c:pt>
                <c:pt idx="291">
                  <c:v>2.4884269769764901E-8</c:v>
                </c:pt>
                <c:pt idx="292">
                  <c:v>2.2595515257462001E-8</c:v>
                </c:pt>
                <c:pt idx="293">
                  <c:v>2.0088099045301201E-8</c:v>
                </c:pt>
                <c:pt idx="294">
                  <c:v>1.7370744259670399E-8</c:v>
                </c:pt>
                <c:pt idx="295">
                  <c:v>1.4370537638336299E-8</c:v>
                </c:pt>
                <c:pt idx="296">
                  <c:v>1.34430782781567E-8</c:v>
                </c:pt>
                <c:pt idx="297">
                  <c:v>8.1630595859249999E-9</c:v>
                </c:pt>
                <c:pt idx="298">
                  <c:v>5.1805023361384303E-9</c:v>
                </c:pt>
                <c:pt idx="299">
                  <c:v>1.9438423475015598E-9</c:v>
                </c:pt>
                <c:pt idx="300">
                  <c:v>-1.3282141358983401E-9</c:v>
                </c:pt>
                <c:pt idx="301">
                  <c:v>-4.62523151723016E-9</c:v>
                </c:pt>
                <c:pt idx="302">
                  <c:v>-7.39618280509724E-9</c:v>
                </c:pt>
                <c:pt idx="303">
                  <c:v>-1.2341513144775699E-8</c:v>
                </c:pt>
                <c:pt idx="304">
                  <c:v>-1.51067287151863E-8</c:v>
                </c:pt>
                <c:pt idx="305">
                  <c:v>-1.6532553048787E-8</c:v>
                </c:pt>
                <c:pt idx="306">
                  <c:v>-1.9627345665407201E-8</c:v>
                </c:pt>
                <c:pt idx="307">
                  <c:v>-2.2140623515132201E-8</c:v>
                </c:pt>
                <c:pt idx="308">
                  <c:v>-2.4474061902091099E-8</c:v>
                </c:pt>
                <c:pt idx="309">
                  <c:v>-2.6582005818731599E-8</c:v>
                </c:pt>
                <c:pt idx="310">
                  <c:v>-2.8547995745142901E-8</c:v>
                </c:pt>
                <c:pt idx="311">
                  <c:v>-2.8398486354164199E-8</c:v>
                </c:pt>
                <c:pt idx="312">
                  <c:v>-3.1401551470189297E-8</c:v>
                </c:pt>
                <c:pt idx="313">
                  <c:v>-3.2259193080696997E-8</c:v>
                </c:pt>
                <c:pt idx="314">
                  <c:v>-3.2898797130975798E-8</c:v>
                </c:pt>
                <c:pt idx="315">
                  <c:v>-3.3253502146335398E-8</c:v>
                </c:pt>
                <c:pt idx="316">
                  <c:v>-3.3281893296876997E-8</c:v>
                </c:pt>
                <c:pt idx="317">
                  <c:v>-3.3008491315267299E-8</c:v>
                </c:pt>
                <c:pt idx="318">
                  <c:v>-3.2319702872318798E-8</c:v>
                </c:pt>
                <c:pt idx="319">
                  <c:v>-3.1522823143448302E-8</c:v>
                </c:pt>
                <c:pt idx="320">
                  <c:v>-3.0222056093820501E-8</c:v>
                </c:pt>
                <c:pt idx="321">
                  <c:v>-2.8731934276215999E-8</c:v>
                </c:pt>
                <c:pt idx="322">
                  <c:v>-2.6935903688074499E-8</c:v>
                </c:pt>
                <c:pt idx="323">
                  <c:v>-2.4885947261243898E-8</c:v>
                </c:pt>
                <c:pt idx="324">
                  <c:v>-2.25815882659575E-8</c:v>
                </c:pt>
                <c:pt idx="325">
                  <c:v>-1.9966993364262099E-8</c:v>
                </c:pt>
                <c:pt idx="326">
                  <c:v>-1.9010146429243601E-8</c:v>
                </c:pt>
                <c:pt idx="327">
                  <c:v>-1.4318838267857199E-8</c:v>
                </c:pt>
                <c:pt idx="328">
                  <c:v>-1.1504457133465499E-8</c:v>
                </c:pt>
                <c:pt idx="329">
                  <c:v>-8.3931092189140599E-9</c:v>
                </c:pt>
                <c:pt idx="330">
                  <c:v>-5.1907097066775099E-9</c:v>
                </c:pt>
                <c:pt idx="331">
                  <c:v>-1.8996005376331598E-9</c:v>
                </c:pt>
                <c:pt idx="332">
                  <c:v>9.2522701999886395E-10</c:v>
                </c:pt>
                <c:pt idx="333">
                  <c:v>6.0060547993345798E-9</c:v>
                </c:pt>
                <c:pt idx="334">
                  <c:v>8.9272135725404505E-9</c:v>
                </c:pt>
                <c:pt idx="335">
                  <c:v>1.0608263475986299E-8</c:v>
                </c:pt>
                <c:pt idx="336">
                  <c:v>1.39945339344694E-8</c:v>
                </c:pt>
                <c:pt idx="337">
                  <c:v>1.68605939487865E-8</c:v>
                </c:pt>
                <c:pt idx="338">
                  <c:v>1.9595588027221399E-8</c:v>
                </c:pt>
                <c:pt idx="339">
                  <c:v>2.21553987378442E-8</c:v>
                </c:pt>
                <c:pt idx="340">
                  <c:v>2.4633885306601899E-8</c:v>
                </c:pt>
                <c:pt idx="341">
                  <c:v>2.4671827775213399E-8</c:v>
                </c:pt>
                <c:pt idx="342">
                  <c:v>2.8594780418500502E-8</c:v>
                </c:pt>
                <c:pt idx="343">
                  <c:v>3.0003961287716802E-8</c:v>
                </c:pt>
                <c:pt idx="344">
                  <c:v>3.1253436866274203E-8</c:v>
                </c:pt>
                <c:pt idx="345">
                  <c:v>3.2236011124342503E-8</c:v>
                </c:pt>
                <c:pt idx="346">
                  <c:v>3.2909675456993499E-8</c:v>
                </c:pt>
                <c:pt idx="347">
                  <c:v>3.3189948289713602E-8</c:v>
                </c:pt>
                <c:pt idx="348">
                  <c:v>3.3496994233939201E-8</c:v>
                </c:pt>
                <c:pt idx="349">
                  <c:v>3.32728250923564E-8</c:v>
                </c:pt>
                <c:pt idx="350">
                  <c:v>3.23016352415939E-8</c:v>
                </c:pt>
                <c:pt idx="351">
                  <c:v>3.1475345316223098E-8</c:v>
                </c:pt>
                <c:pt idx="352">
                  <c:v>3.0240967965888801E-8</c:v>
                </c:pt>
                <c:pt idx="353">
                  <c:v>2.87273462518112E-8</c:v>
                </c:pt>
                <c:pt idx="354">
                  <c:v>2.6924794879756899E-8</c:v>
                </c:pt>
                <c:pt idx="355">
                  <c:v>2.4796051406594799E-8</c:v>
                </c:pt>
                <c:pt idx="356">
                  <c:v>2.3846789848347401E-8</c:v>
                </c:pt>
                <c:pt idx="357">
                  <c:v>1.9924438144497399E-8</c:v>
                </c:pt>
                <c:pt idx="358">
                  <c:v>1.73861979917145E-8</c:v>
                </c:pt>
                <c:pt idx="359">
                  <c:v>1.4520093363779E-8</c:v>
                </c:pt>
                <c:pt idx="360">
                  <c:v>1.1509756028468801E-8</c:v>
                </c:pt>
                <c:pt idx="361">
                  <c:v>8.3510025257818604E-9</c:v>
                </c:pt>
                <c:pt idx="362">
                  <c:v>5.5808634311094199E-9</c:v>
                </c:pt>
                <c:pt idx="363">
                  <c:v>5.6067073206378402E-10</c:v>
                </c:pt>
                <c:pt idx="364">
                  <c:v>-2.4044468881212498E-9</c:v>
                </c:pt>
                <c:pt idx="365">
                  <c:v>-4.2758690962929596E-9</c:v>
                </c:pt>
                <c:pt idx="366">
                  <c:v>-7.8244602533250607E-9</c:v>
                </c:pt>
                <c:pt idx="367">
                  <c:v>-1.0931926100465901E-8</c:v>
                </c:pt>
                <c:pt idx="368">
                  <c:v>-1.39642563068421E-8</c:v>
                </c:pt>
                <c:pt idx="369">
                  <c:v>-1.6877060263209601E-8</c:v>
                </c:pt>
                <c:pt idx="370">
                  <c:v>-1.9772732284817401E-8</c:v>
                </c:pt>
                <c:pt idx="371">
                  <c:v>-1.9996859335069699E-8</c:v>
                </c:pt>
                <c:pt idx="372">
                  <c:v>-2.4688767946701199E-8</c:v>
                </c:pt>
                <c:pt idx="373">
                  <c:v>-2.65956332512474E-8</c:v>
                </c:pt>
                <c:pt idx="374">
                  <c:v>-2.8407145163944502E-8</c:v>
                </c:pt>
                <c:pt idx="375">
                  <c:v>-2.9979859733630898E-8</c:v>
                </c:pt>
                <c:pt idx="376">
                  <c:v>-3.12721328971088E-8</c:v>
                </c:pt>
                <c:pt idx="377">
                  <c:v>-3.2096040367135497E-8</c:v>
                </c:pt>
                <c:pt idx="378">
                  <c:v>-3.3387299161469202E-8</c:v>
                </c:pt>
                <c:pt idx="379">
                  <c:v>-3.3744130489843398E-8</c:v>
                </c:pt>
                <c:pt idx="380">
                  <c:v>-3.3139811339566502E-8</c:v>
                </c:pt>
                <c:pt idx="381">
                  <c:v>-3.3009088587498998E-8</c:v>
                </c:pt>
                <c:pt idx="382">
                  <c:v>-3.2384113085592898E-8</c:v>
                </c:pt>
                <c:pt idx="383">
                  <c:v>-3.1464791022672902E-8</c:v>
                </c:pt>
                <c:pt idx="384">
                  <c:v>-3.0233196363083101E-8</c:v>
                </c:pt>
                <c:pt idx="385">
                  <c:v>-2.8672144922192698E-8</c:v>
                </c:pt>
                <c:pt idx="386">
                  <c:v>-2.7766883181623599E-8</c:v>
                </c:pt>
                <c:pt idx="387">
                  <c:v>-2.4764343693750599E-8</c:v>
                </c:pt>
                <c:pt idx="388">
                  <c:v>-2.25998843320085E-8</c:v>
                </c:pt>
                <c:pt idx="389">
                  <c:v>-2.0088724038414E-8</c:v>
                </c:pt>
                <c:pt idx="390">
                  <c:v>-1.7386925364737401E-8</c:v>
                </c:pt>
                <c:pt idx="391">
                  <c:v>-1.4518345886616E-8</c:v>
                </c:pt>
                <c:pt idx="392">
                  <c:v>-1.1471556315978401E-8</c:v>
                </c:pt>
                <c:pt idx="393">
                  <c:v>-8.7689925659314993E-9</c:v>
                </c:pt>
                <c:pt idx="394">
                  <c:v>-3.8516821464044998E-9</c:v>
                </c:pt>
                <c:pt idx="395">
                  <c:v>-9.0725829106352903E-10</c:v>
                </c:pt>
                <c:pt idx="396">
                  <c:v>1.0325099664143499E-9</c:v>
                </c:pt>
                <c:pt idx="397">
                  <c:v>4.6110843893165698E-9</c:v>
                </c:pt>
                <c:pt idx="398">
                  <c:v>7.7953253158069607E-9</c:v>
                </c:pt>
                <c:pt idx="399">
                  <c:v>1.09325878142053E-8</c:v>
                </c:pt>
                <c:pt idx="400">
                  <c:v>1.3980761687237801E-8</c:v>
                </c:pt>
                <c:pt idx="401">
                  <c:v>1.70447846947752E-8</c:v>
                </c:pt>
                <c:pt idx="402">
                  <c:v>1.7359027493224501E-8</c:v>
                </c:pt>
                <c:pt idx="403">
                  <c:v>2.2369212301920399E-8</c:v>
                </c:pt>
                <c:pt idx="404">
                  <c:v>2.4498111414472701E-8</c:v>
                </c:pt>
                <c:pt idx="405">
                  <c:v>2.65658686576797E-8</c:v>
                </c:pt>
                <c:pt idx="406">
                  <c:v>2.8412058220017601E-8</c:v>
                </c:pt>
                <c:pt idx="407">
                  <c:v>2.9997453368513201E-8</c:v>
                </c:pt>
                <c:pt idx="408">
                  <c:v>3.1082059814835401E-8</c:v>
                </c:pt>
                <c:pt idx="409">
                  <c:v>3.2848733247381501E-8</c:v>
                </c:pt>
                <c:pt idx="410">
                  <c:v>3.34927255374318E-8</c:v>
                </c:pt>
                <c:pt idx="411">
                  <c:v>3.3081437297855001E-8</c:v>
                </c:pt>
                <c:pt idx="412">
                  <c:v>3.3302224658471298E-8</c:v>
                </c:pt>
                <c:pt idx="413">
                  <c:v>3.29922302810815E-8</c:v>
                </c:pt>
                <c:pt idx="414">
                  <c:v>3.2384858142386903E-8</c:v>
                </c:pt>
                <c:pt idx="415">
                  <c:v>3.1458092103475701E-8</c:v>
                </c:pt>
                <c:pt idx="416">
                  <c:v>3.02047675482253E-8</c:v>
                </c:pt>
                <c:pt idx="417">
                  <c:v>2.93346516175297E-8</c:v>
                </c:pt>
                <c:pt idx="418">
                  <c:v>2.68376806680792E-8</c:v>
                </c:pt>
                <c:pt idx="419">
                  <c:v>2.4892296300593799E-8</c:v>
                </c:pt>
                <c:pt idx="420">
                  <c:v>2.2595860633967101E-8</c:v>
                </c:pt>
                <c:pt idx="421">
                  <c:v>2.0088037646498499E-8</c:v>
                </c:pt>
                <c:pt idx="422">
                  <c:v>1.7352034056145099E-8</c:v>
                </c:pt>
                <c:pt idx="423">
                  <c:v>1.4862130087375801E-8</c:v>
                </c:pt>
                <c:pt idx="424">
                  <c:v>1.0291237187952399E-8</c:v>
                </c:pt>
                <c:pt idx="425">
                  <c:v>7.4731202857891699E-9</c:v>
                </c:pt>
                <c:pt idx="426">
                  <c:v>5.4524294801350204E-9</c:v>
                </c:pt>
                <c:pt idx="427">
                  <c:v>1.9171387012628701E-9</c:v>
                </c:pt>
                <c:pt idx="428">
                  <c:v>-1.32792521076452E-9</c:v>
                </c:pt>
                <c:pt idx="429">
                  <c:v>-4.5845122420562498E-9</c:v>
                </c:pt>
                <c:pt idx="430">
                  <c:v>-7.8139292467027699E-9</c:v>
                </c:pt>
                <c:pt idx="431">
                  <c:v>-1.1123258661371901E-8</c:v>
                </c:pt>
                <c:pt idx="432">
                  <c:v>-1.16084175327824E-8</c:v>
                </c:pt>
                <c:pt idx="433">
                  <c:v>-1.7108091096562599E-8</c:v>
                </c:pt>
                <c:pt idx="434">
                  <c:v>-1.9618675267674099E-8</c:v>
                </c:pt>
                <c:pt idx="435">
                  <c:v>-2.21363903735172E-8</c:v>
                </c:pt>
                <c:pt idx="436">
                  <c:v>-2.4474448273581499E-8</c:v>
                </c:pt>
                <c:pt idx="437">
                  <c:v>-2.65960124340436E-8</c:v>
                </c:pt>
                <c:pt idx="438">
                  <c:v>-2.8168404317407999E-8</c:v>
                </c:pt>
                <c:pt idx="439">
                  <c:v>-3.08314341973537E-8</c:v>
                </c:pt>
                <c:pt idx="440">
                  <c:v>-3.2027829943714898E-8</c:v>
                </c:pt>
                <c:pt idx="441">
                  <c:v>-3.2012813233617299E-8</c:v>
                </c:pt>
                <c:pt idx="442">
                  <c:v>-3.29265320286876E-8</c:v>
                </c:pt>
                <c:pt idx="443">
                  <c:v>-3.3252454123555701E-8</c:v>
                </c:pt>
                <c:pt idx="444">
                  <c:v>-3.3283571718167897E-8</c:v>
                </c:pt>
                <c:pt idx="445">
                  <c:v>-3.2990033885238501E-8</c:v>
                </c:pt>
                <c:pt idx="446">
                  <c:v>-3.2385236770071697E-8</c:v>
                </c:pt>
                <c:pt idx="447">
                  <c:v>-3.1610272080428998E-8</c:v>
                </c:pt>
                <c:pt idx="448">
                  <c:v>-3.1610272080428998E-8</c:v>
                </c:pt>
                <c:pt idx="449">
                  <c:v>-3.1610272080428998E-8</c:v>
                </c:pt>
                <c:pt idx="450">
                  <c:v>-3.1610272080428998E-8</c:v>
                </c:pt>
                <c:pt idx="451">
                  <c:v>-3.1610272080428998E-8</c:v>
                </c:pt>
                <c:pt idx="452">
                  <c:v>-3.1610272080428998E-8</c:v>
                </c:pt>
                <c:pt idx="453">
                  <c:v>-3.1610272080428998E-8</c:v>
                </c:pt>
              </c:numCache>
            </c:numRef>
          </c:val>
        </c:ser>
        <c:marker val="1"/>
        <c:axId val="91567616"/>
        <c:axId val="91569152"/>
      </c:lineChart>
      <c:catAx>
        <c:axId val="91567616"/>
        <c:scaling>
          <c:orientation val="minMax"/>
        </c:scaling>
        <c:axPos val="b"/>
        <c:numFmt formatCode="General" sourceLinked="1"/>
        <c:tickLblPos val="nextTo"/>
        <c:crossAx val="91569152"/>
        <c:crosses val="autoZero"/>
        <c:auto val="1"/>
        <c:lblAlgn val="ctr"/>
        <c:lblOffset val="100"/>
        <c:tickLblSkip val="30"/>
      </c:catAx>
      <c:valAx>
        <c:axId val="91569152"/>
        <c:scaling>
          <c:orientation val="minMax"/>
        </c:scaling>
        <c:axPos val="l"/>
        <c:numFmt formatCode="0.00E+00" sourceLinked="1"/>
        <c:tickLblPos val="nextTo"/>
        <c:crossAx val="915676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033992254464691"/>
          <c:y val="6.9803514144065368E-2"/>
          <c:w val="0.67737184075766754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-1.30760701034377E-8</c:v>
                </c:pt>
                <c:pt idx="1">
                  <c:v>-1.30760701034377E-8</c:v>
                </c:pt>
                <c:pt idx="2">
                  <c:v>-1.30760701034377E-8</c:v>
                </c:pt>
                <c:pt idx="3">
                  <c:v>-1.30760701034377E-8</c:v>
                </c:pt>
                <c:pt idx="4">
                  <c:v>-1.30760701034377E-8</c:v>
                </c:pt>
                <c:pt idx="5">
                  <c:v>-1.30760701034377E-8</c:v>
                </c:pt>
                <c:pt idx="6">
                  <c:v>-9.4090705707718206E-9</c:v>
                </c:pt>
                <c:pt idx="7">
                  <c:v>-5.9135719272795903E-9</c:v>
                </c:pt>
                <c:pt idx="8">
                  <c:v>-2.1838419232700398E-9</c:v>
                </c:pt>
                <c:pt idx="9">
                  <c:v>1.936379855072E-9</c:v>
                </c:pt>
                <c:pt idx="10">
                  <c:v>5.3154211102080004E-9</c:v>
                </c:pt>
                <c:pt idx="11">
                  <c:v>9.0088073043115296E-9</c:v>
                </c:pt>
                <c:pt idx="12">
                  <c:v>1.25995071389995E-8</c:v>
                </c:pt>
                <c:pt idx="13">
                  <c:v>1.5826732327473E-8</c:v>
                </c:pt>
                <c:pt idx="14">
                  <c:v>1.8900939896537899E-8</c:v>
                </c:pt>
                <c:pt idx="15">
                  <c:v>2.2968865462380501E-8</c:v>
                </c:pt>
                <c:pt idx="16">
                  <c:v>2.4880166482610401E-8</c:v>
                </c:pt>
                <c:pt idx="17">
                  <c:v>2.8817140396153499E-8</c:v>
                </c:pt>
                <c:pt idx="18">
                  <c:v>2.9321016961625401E-8</c:v>
                </c:pt>
                <c:pt idx="19">
                  <c:v>3.1582661166873498E-8</c:v>
                </c:pt>
                <c:pt idx="20">
                  <c:v>3.4124530201573597E-8</c:v>
                </c:pt>
                <c:pt idx="21">
                  <c:v>3.5406748949418101E-8</c:v>
                </c:pt>
                <c:pt idx="22">
                  <c:v>3.6492057625681098E-8</c:v>
                </c:pt>
                <c:pt idx="23">
                  <c:v>3.7222122939439801E-8</c:v>
                </c:pt>
                <c:pt idx="24">
                  <c:v>3.7579545142385498E-8</c:v>
                </c:pt>
                <c:pt idx="25">
                  <c:v>3.7528389854046802E-8</c:v>
                </c:pt>
                <c:pt idx="26">
                  <c:v>3.8404046900919502E-8</c:v>
                </c:pt>
                <c:pt idx="27">
                  <c:v>3.6482231235979203E-8</c:v>
                </c:pt>
                <c:pt idx="28">
                  <c:v>3.5450169494355401E-8</c:v>
                </c:pt>
                <c:pt idx="29">
                  <c:v>3.4068685053623202E-8</c:v>
                </c:pt>
                <c:pt idx="30">
                  <c:v>3.2331483559855398E-8</c:v>
                </c:pt>
                <c:pt idx="31">
                  <c:v>3.02831331400189E-8</c:v>
                </c:pt>
                <c:pt idx="32">
                  <c:v>2.7910409053366601E-8</c:v>
                </c:pt>
                <c:pt idx="33">
                  <c:v>2.57982857507222E-8</c:v>
                </c:pt>
                <c:pt idx="34">
                  <c:v>2.2375497212012701E-8</c:v>
                </c:pt>
                <c:pt idx="35">
                  <c:v>1.9247305131642199E-8</c:v>
                </c:pt>
                <c:pt idx="36">
                  <c:v>1.6295269810590001E-8</c:v>
                </c:pt>
                <c:pt idx="37">
                  <c:v>1.2701773624210199E-8</c:v>
                </c:pt>
                <c:pt idx="38">
                  <c:v>9.2332999950786794E-9</c:v>
                </c:pt>
                <c:pt idx="39">
                  <c:v>5.6592889402518104E-9</c:v>
                </c:pt>
                <c:pt idx="40">
                  <c:v>1.8096417454815899E-9</c:v>
                </c:pt>
                <c:pt idx="41">
                  <c:v>-1.42939105343687E-9</c:v>
                </c:pt>
                <c:pt idx="42">
                  <c:v>-6.3886835960369498E-9</c:v>
                </c:pt>
                <c:pt idx="43">
                  <c:v>-8.3287269719844997E-9</c:v>
                </c:pt>
                <c:pt idx="44">
                  <c:v>-1.33354235154481E-8</c:v>
                </c:pt>
                <c:pt idx="45">
                  <c:v>-1.5231789232683599E-8</c:v>
                </c:pt>
                <c:pt idx="46">
                  <c:v>-2.0112967888397099E-8</c:v>
                </c:pt>
                <c:pt idx="47">
                  <c:v>-2.1483720469284201E-8</c:v>
                </c:pt>
                <c:pt idx="48">
                  <c:v>-2.61372170157204E-8</c:v>
                </c:pt>
                <c:pt idx="49">
                  <c:v>-2.69674242936446E-8</c:v>
                </c:pt>
                <c:pt idx="50">
                  <c:v>-2.9718745256368499E-8</c:v>
                </c:pt>
                <c:pt idx="51">
                  <c:v>-3.28056130732834E-8</c:v>
                </c:pt>
                <c:pt idx="52">
                  <c:v>-3.3436571997280699E-8</c:v>
                </c:pt>
                <c:pt idx="53">
                  <c:v>-3.5974699302832003E-8</c:v>
                </c:pt>
                <c:pt idx="54">
                  <c:v>-3.5930285482987901E-8</c:v>
                </c:pt>
                <c:pt idx="55">
                  <c:v>-3.7784739420621001E-8</c:v>
                </c:pt>
                <c:pt idx="56">
                  <c:v>-3.70393306858841E-8</c:v>
                </c:pt>
                <c:pt idx="57">
                  <c:v>-3.8162383295126099E-8</c:v>
                </c:pt>
                <c:pt idx="58">
                  <c:v>-3.6522437463215602E-8</c:v>
                </c:pt>
                <c:pt idx="59">
                  <c:v>-3.78683079754749E-8</c:v>
                </c:pt>
                <c:pt idx="60">
                  <c:v>-3.47622087365496E-8</c:v>
                </c:pt>
                <c:pt idx="61">
                  <c:v>-3.4578372595794902E-8</c:v>
                </c:pt>
                <c:pt idx="62">
                  <c:v>-3.2001499686296097E-8</c:v>
                </c:pt>
                <c:pt idx="63">
                  <c:v>-3.0148271767949097E-8</c:v>
                </c:pt>
                <c:pt idx="64">
                  <c:v>-2.8288921163910398E-8</c:v>
                </c:pt>
                <c:pt idx="65">
                  <c:v>-2.51799516376439E-8</c:v>
                </c:pt>
                <c:pt idx="66">
                  <c:v>-2.2444158379042499E-8</c:v>
                </c:pt>
                <c:pt idx="67">
                  <c:v>-1.94668698001721E-8</c:v>
                </c:pt>
                <c:pt idx="68">
                  <c:v>-1.6086650407587402E-8</c:v>
                </c:pt>
                <c:pt idx="69">
                  <c:v>-1.27589142584483E-8</c:v>
                </c:pt>
                <c:pt idx="70">
                  <c:v>-9.2129124942006199E-9</c:v>
                </c:pt>
                <c:pt idx="71">
                  <c:v>-5.7008510915418398E-9</c:v>
                </c:pt>
                <c:pt idx="72">
                  <c:v>-2.0404962997044899E-9</c:v>
                </c:pt>
                <c:pt idx="73">
                  <c:v>2.05962434607354E-9</c:v>
                </c:pt>
                <c:pt idx="74">
                  <c:v>5.2335084807508797E-9</c:v>
                </c:pt>
                <c:pt idx="75">
                  <c:v>9.7234778215216105E-9</c:v>
                </c:pt>
                <c:pt idx="76">
                  <c:v>1.2048284092624999E-8</c:v>
                </c:pt>
                <c:pt idx="77">
                  <c:v>1.6020517634718299E-8</c:v>
                </c:pt>
                <c:pt idx="78">
                  <c:v>1.9082195393260699E-8</c:v>
                </c:pt>
                <c:pt idx="79">
                  <c:v>2.32355377854931E-8</c:v>
                </c:pt>
                <c:pt idx="80">
                  <c:v>2.4522422800710199E-8</c:v>
                </c:pt>
                <c:pt idx="81">
                  <c:v>2.7835372146123298E-8</c:v>
                </c:pt>
                <c:pt idx="82">
                  <c:v>3.0032609399377503E-8</c:v>
                </c:pt>
                <c:pt idx="83">
                  <c:v>3.1766406838329398E-8</c:v>
                </c:pt>
                <c:pt idx="84">
                  <c:v>3.47132280698048E-8</c:v>
                </c:pt>
                <c:pt idx="85">
                  <c:v>3.5343639376295098E-8</c:v>
                </c:pt>
                <c:pt idx="86">
                  <c:v>3.63382422763348E-8</c:v>
                </c:pt>
                <c:pt idx="87">
                  <c:v>3.6735259431597298E-8</c:v>
                </c:pt>
                <c:pt idx="88">
                  <c:v>3.8306552013756003E-8</c:v>
                </c:pt>
                <c:pt idx="89">
                  <c:v>3.7307024511323799E-8</c:v>
                </c:pt>
                <c:pt idx="90">
                  <c:v>3.8026421192438598E-8</c:v>
                </c:pt>
                <c:pt idx="91">
                  <c:v>3.6005692330420802E-8</c:v>
                </c:pt>
                <c:pt idx="92">
                  <c:v>3.54208495867425E-8</c:v>
                </c:pt>
                <c:pt idx="93">
                  <c:v>3.3968804449835397E-8</c:v>
                </c:pt>
                <c:pt idx="94">
                  <c:v>3.2822683820876699E-8</c:v>
                </c:pt>
                <c:pt idx="95">
                  <c:v>2.9988983921147598E-8</c:v>
                </c:pt>
                <c:pt idx="96">
                  <c:v>2.79004786912784E-8</c:v>
                </c:pt>
                <c:pt idx="97">
                  <c:v>2.5354049290604599E-8</c:v>
                </c:pt>
                <c:pt idx="98">
                  <c:v>2.2314105993515001E-8</c:v>
                </c:pt>
                <c:pt idx="99">
                  <c:v>1.9564029209162599E-8</c:v>
                </c:pt>
                <c:pt idx="100">
                  <c:v>1.61415044178104E-8</c:v>
                </c:pt>
                <c:pt idx="101">
                  <c:v>1.28240947010888E-8</c:v>
                </c:pt>
                <c:pt idx="102">
                  <c:v>9.2416977647273996E-9</c:v>
                </c:pt>
                <c:pt idx="103">
                  <c:v>5.46373418210122E-9</c:v>
                </c:pt>
                <c:pt idx="104">
                  <c:v>1.93035290529942E-9</c:v>
                </c:pt>
                <c:pt idx="105">
                  <c:v>-1.64195553681301E-9</c:v>
                </c:pt>
                <c:pt idx="106">
                  <c:v>-5.23949909847499E-9</c:v>
                </c:pt>
                <c:pt idx="107">
                  <c:v>-9.4901431019200899E-9</c:v>
                </c:pt>
                <c:pt idx="108">
                  <c:v>-1.23455992581678E-8</c:v>
                </c:pt>
                <c:pt idx="109">
                  <c:v>-1.68041162790233E-8</c:v>
                </c:pt>
                <c:pt idx="110">
                  <c:v>-1.8643514357319402E-8</c:v>
                </c:pt>
                <c:pt idx="111">
                  <c:v>-2.2348225686696901E-8</c:v>
                </c:pt>
                <c:pt idx="112">
                  <c:v>-2.50075867791466E-8</c:v>
                </c:pt>
                <c:pt idx="113">
                  <c:v>-2.8777181387828999E-8</c:v>
                </c:pt>
                <c:pt idx="114">
                  <c:v>-2.9459018766053701E-8</c:v>
                </c:pt>
                <c:pt idx="115">
                  <c:v>-3.2235026203864001E-8</c:v>
                </c:pt>
                <c:pt idx="116">
                  <c:v>-3.3848934211100403E-8</c:v>
                </c:pt>
                <c:pt idx="117">
                  <c:v>-3.4920070016153402E-8</c:v>
                </c:pt>
                <c:pt idx="118">
                  <c:v>-3.7214528736395603E-8</c:v>
                </c:pt>
                <c:pt idx="119">
                  <c:v>-3.7149524984014797E-8</c:v>
                </c:pt>
                <c:pt idx="120">
                  <c:v>-3.7455652052154098E-8</c:v>
                </c:pt>
                <c:pt idx="121">
                  <c:v>-3.7134989222531399E-8</c:v>
                </c:pt>
                <c:pt idx="122">
                  <c:v>-3.7885358211697799E-8</c:v>
                </c:pt>
                <c:pt idx="123">
                  <c:v>-3.6439724820924697E-8</c:v>
                </c:pt>
                <c:pt idx="124">
                  <c:v>-3.5485894722686602E-8</c:v>
                </c:pt>
                <c:pt idx="125">
                  <c:v>-3.3944873106817002E-8</c:v>
                </c:pt>
                <c:pt idx="126">
                  <c:v>-3.2825304210892803E-8</c:v>
                </c:pt>
                <c:pt idx="127">
                  <c:v>-2.9988948241355098E-8</c:v>
                </c:pt>
                <c:pt idx="128">
                  <c:v>-2.7895808142608401E-8</c:v>
                </c:pt>
                <c:pt idx="129">
                  <c:v>-2.5359806740676802E-8</c:v>
                </c:pt>
                <c:pt idx="130">
                  <c:v>-2.24910833984682E-8</c:v>
                </c:pt>
                <c:pt idx="131">
                  <c:v>-1.9425579200760301E-8</c:v>
                </c:pt>
                <c:pt idx="132">
                  <c:v>-1.61592416704492E-8</c:v>
                </c:pt>
                <c:pt idx="133">
                  <c:v>-1.28243756083307E-8</c:v>
                </c:pt>
                <c:pt idx="134">
                  <c:v>-9.2416465531425203E-9</c:v>
                </c:pt>
                <c:pt idx="135">
                  <c:v>-5.4636006691088898E-9</c:v>
                </c:pt>
                <c:pt idx="136">
                  <c:v>-1.9583412010082402E-9</c:v>
                </c:pt>
                <c:pt idx="137">
                  <c:v>1.7624933561222199E-9</c:v>
                </c:pt>
                <c:pt idx="138">
                  <c:v>5.4391576173595801E-9</c:v>
                </c:pt>
                <c:pt idx="139">
                  <c:v>9.0857592560666895E-9</c:v>
                </c:pt>
                <c:pt idx="140">
                  <c:v>1.24112477309368E-8</c:v>
                </c:pt>
                <c:pt idx="141">
                  <c:v>1.6802669186577501E-8</c:v>
                </c:pt>
                <c:pt idx="142">
                  <c:v>1.86437845994814E-8</c:v>
                </c:pt>
                <c:pt idx="143">
                  <c:v>2.23225929546489E-8</c:v>
                </c:pt>
                <c:pt idx="144">
                  <c:v>2.5237349529638699E-8</c:v>
                </c:pt>
                <c:pt idx="145">
                  <c:v>2.7832081972434299E-8</c:v>
                </c:pt>
                <c:pt idx="146">
                  <c:v>3.0184551996770301E-8</c:v>
                </c:pt>
                <c:pt idx="147">
                  <c:v>3.22873901920095E-8</c:v>
                </c:pt>
                <c:pt idx="148">
                  <c:v>3.3821974915193598E-8</c:v>
                </c:pt>
                <c:pt idx="149">
                  <c:v>3.4922768371581403E-8</c:v>
                </c:pt>
                <c:pt idx="150">
                  <c:v>3.72145308180638E-8</c:v>
                </c:pt>
                <c:pt idx="151">
                  <c:v>3.7112809533890199E-8</c:v>
                </c:pt>
                <c:pt idx="152">
                  <c:v>3.7595490623432201E-8</c:v>
                </c:pt>
                <c:pt idx="153">
                  <c:v>3.7602631966504603E-8</c:v>
                </c:pt>
                <c:pt idx="154">
                  <c:v>3.7266034022542798E-8</c:v>
                </c:pt>
                <c:pt idx="155">
                  <c:v>3.6377605761028802E-8</c:v>
                </c:pt>
                <c:pt idx="156">
                  <c:v>3.6118652041450301E-8</c:v>
                </c:pt>
                <c:pt idx="157">
                  <c:v>3.36436880438162E-8</c:v>
                </c:pt>
                <c:pt idx="158">
                  <c:v>3.2272036598612899E-8</c:v>
                </c:pt>
                <c:pt idx="159">
                  <c:v>3.0307155479691898E-8</c:v>
                </c:pt>
                <c:pt idx="160">
                  <c:v>2.79471910821782E-8</c:v>
                </c:pt>
                <c:pt idx="161">
                  <c:v>2.53430240265695E-8</c:v>
                </c:pt>
                <c:pt idx="162">
                  <c:v>2.2488689896404999E-8</c:v>
                </c:pt>
                <c:pt idx="163">
                  <c:v>1.94546222083425E-8</c:v>
                </c:pt>
                <c:pt idx="164">
                  <c:v>1.6087814334181399E-8</c:v>
                </c:pt>
                <c:pt idx="165">
                  <c:v>1.2758975683271901E-8</c:v>
                </c:pt>
                <c:pt idx="166">
                  <c:v>9.2335314859305492E-9</c:v>
                </c:pt>
                <c:pt idx="167">
                  <c:v>5.6073075262869096E-9</c:v>
                </c:pt>
                <c:pt idx="168">
                  <c:v>1.9324157690681101E-9</c:v>
                </c:pt>
                <c:pt idx="169">
                  <c:v>-1.7804280758038101E-9</c:v>
                </c:pt>
                <c:pt idx="170">
                  <c:v>-5.2802932720696899E-9</c:v>
                </c:pt>
                <c:pt idx="171">
                  <c:v>-9.7220877876003103E-9</c:v>
                </c:pt>
                <c:pt idx="172">
                  <c:v>-1.2048055504643201E-8</c:v>
                </c:pt>
                <c:pt idx="173">
                  <c:v>-1.5995880398023099E-8</c:v>
                </c:pt>
                <c:pt idx="174">
                  <c:v>-1.92962269079944E-8</c:v>
                </c:pt>
                <c:pt idx="175">
                  <c:v>-2.2354208012442801E-8</c:v>
                </c:pt>
                <c:pt idx="176">
                  <c:v>-2.52165578140673E-8</c:v>
                </c:pt>
                <c:pt idx="177">
                  <c:v>-2.7878526931424099E-8</c:v>
                </c:pt>
                <c:pt idx="178">
                  <c:v>-3.0008616411225699E-8</c:v>
                </c:pt>
                <c:pt idx="179">
                  <c:v>-3.1769248204360798E-8</c:v>
                </c:pt>
                <c:pt idx="180">
                  <c:v>-3.4713248817097599E-8</c:v>
                </c:pt>
                <c:pt idx="181">
                  <c:v>-3.5302972531403602E-8</c:v>
                </c:pt>
                <c:pt idx="182">
                  <c:v>-3.6496464905777502E-8</c:v>
                </c:pt>
                <c:pt idx="183">
                  <c:v>-3.7223851348522398E-8</c:v>
                </c:pt>
                <c:pt idx="184">
                  <c:v>-3.7615033601778902E-8</c:v>
                </c:pt>
                <c:pt idx="185">
                  <c:v>-3.7412602543751601E-8</c:v>
                </c:pt>
                <c:pt idx="186">
                  <c:v>-3.8025050233536599E-8</c:v>
                </c:pt>
                <c:pt idx="187">
                  <c:v>-3.6005617334855502E-8</c:v>
                </c:pt>
                <c:pt idx="188">
                  <c:v>-3.5407700257894499E-8</c:v>
                </c:pt>
                <c:pt idx="189">
                  <c:v>-3.4089621125943401E-8</c:v>
                </c:pt>
                <c:pt idx="190">
                  <c:v>-3.23292130011144E-8</c:v>
                </c:pt>
                <c:pt idx="191">
                  <c:v>-3.0286329277817701E-8</c:v>
                </c:pt>
                <c:pt idx="192" formatCode="General">
                  <c:v>5.4871253636186697E-3</c:v>
                </c:pt>
                <c:pt idx="193" formatCode="General">
                  <c:v>-4.0122235636969997E-2</c:v>
                </c:pt>
                <c:pt idx="194" formatCode="General">
                  <c:v>0.147658026201863</c:v>
                </c:pt>
                <c:pt idx="195" formatCode="General">
                  <c:v>-3.8461586626000598E-2</c:v>
                </c:pt>
                <c:pt idx="196" formatCode="General">
                  <c:v>6.3229417864839998E-3</c:v>
                </c:pt>
                <c:pt idx="197">
                  <c:v>-4.5852366608395403E-5</c:v>
                </c:pt>
                <c:pt idx="198">
                  <c:v>-1.20166027359203E-5</c:v>
                </c:pt>
                <c:pt idx="199">
                  <c:v>-9.9092114184060105E-6</c:v>
                </c:pt>
                <c:pt idx="200">
                  <c:v>-6.01051671425372E-6</c:v>
                </c:pt>
                <c:pt idx="201">
                  <c:v>-3.6452726321876998E-6</c:v>
                </c:pt>
                <c:pt idx="202">
                  <c:v>-2.2099348427236098E-6</c:v>
                </c:pt>
                <c:pt idx="203">
                  <c:v>-1.3396900473989401E-6</c:v>
                </c:pt>
                <c:pt idx="204">
                  <c:v>-8.0898787750347E-7</c:v>
                </c:pt>
                <c:pt idx="205">
                  <c:v>-4.8684535711163199E-7</c:v>
                </c:pt>
                <c:pt idx="206">
                  <c:v>-2.9013648073644699E-7</c:v>
                </c:pt>
                <c:pt idx="207">
                  <c:v>-1.6973682252091599E-7</c:v>
                </c:pt>
                <c:pt idx="208">
                  <c:v>-9.5190531741729005E-8</c:v>
                </c:pt>
                <c:pt idx="209">
                  <c:v>-5.1040791954060103E-8</c:v>
                </c:pt>
                <c:pt idx="210">
                  <c:v>-1.9535483911092799E-8</c:v>
                </c:pt>
                <c:pt idx="211">
                  <c:v>-2.17215495590395E-9</c:v>
                </c:pt>
                <c:pt idx="212">
                  <c:v>9.6210317629408204E-9</c:v>
                </c:pt>
                <c:pt idx="213">
                  <c:v>1.7605884236604501E-8</c:v>
                </c:pt>
                <c:pt idx="214">
                  <c:v>2.2972365273932202E-8</c:v>
                </c:pt>
                <c:pt idx="215">
                  <c:v>2.6656589671714101E-8</c:v>
                </c:pt>
                <c:pt idx="216">
                  <c:v>2.9327799647149701E-8</c:v>
                </c:pt>
                <c:pt idx="217">
                  <c:v>3.1609503722829198E-8</c:v>
                </c:pt>
                <c:pt idx="218">
                  <c:v>3.14770799425546E-8</c:v>
                </c:pt>
                <c:pt idx="219">
                  <c:v>3.2959110066177499E-8</c:v>
                </c:pt>
                <c:pt idx="220">
                  <c:v>3.2998348886703597E-8</c:v>
                </c:pt>
                <c:pt idx="221">
                  <c:v>3.2830018495411098E-8</c:v>
                </c:pt>
                <c:pt idx="222">
                  <c:v>3.2294961246903702E-8</c:v>
                </c:pt>
                <c:pt idx="223">
                  <c:v>3.13178816629955E-8</c:v>
                </c:pt>
                <c:pt idx="224">
                  <c:v>3.0582694016123601E-8</c:v>
                </c:pt>
                <c:pt idx="225">
                  <c:v>2.8263758784785601E-8</c:v>
                </c:pt>
                <c:pt idx="226">
                  <c:v>2.6976172427806101E-8</c:v>
                </c:pt>
                <c:pt idx="227">
                  <c:v>2.48730851817869E-8</c:v>
                </c:pt>
                <c:pt idx="228">
                  <c:v>2.25910752604808E-8</c:v>
                </c:pt>
                <c:pt idx="229">
                  <c:v>2.0085077032105899E-8</c:v>
                </c:pt>
                <c:pt idx="230">
                  <c:v>1.7436228270245598E-8</c:v>
                </c:pt>
                <c:pt idx="231">
                  <c:v>1.43221092797907E-8</c:v>
                </c:pt>
                <c:pt idx="232">
                  <c:v>1.0798317459388E-8</c:v>
                </c:pt>
                <c:pt idx="233">
                  <c:v>9.53901449930045E-9</c:v>
                </c:pt>
                <c:pt idx="234">
                  <c:v>4.9371312732526801E-9</c:v>
                </c:pt>
                <c:pt idx="235">
                  <c:v>1.9603954848346201E-9</c:v>
                </c:pt>
                <c:pt idx="236">
                  <c:v>-1.3285698825804501E-9</c:v>
                </c:pt>
                <c:pt idx="237">
                  <c:v>-4.5437285045579797E-9</c:v>
                </c:pt>
                <c:pt idx="238">
                  <c:v>-8.1757689299188902E-9</c:v>
                </c:pt>
                <c:pt idx="239">
                  <c:v>-9.3397451231269602E-9</c:v>
                </c:pt>
                <c:pt idx="240">
                  <c:v>-1.5142701363657399E-8</c:v>
                </c:pt>
                <c:pt idx="241">
                  <c:v>-1.7294512197341101E-8</c:v>
                </c:pt>
                <c:pt idx="242">
                  <c:v>-1.80329436383353E-8</c:v>
                </c:pt>
                <c:pt idx="243">
                  <c:v>-2.33296710006048E-8</c:v>
                </c:pt>
                <c:pt idx="244">
                  <c:v>-2.55572258633929E-8</c:v>
                </c:pt>
                <c:pt idx="245">
                  <c:v>-2.6266733621493898E-8</c:v>
                </c:pt>
                <c:pt idx="246">
                  <c:v>-2.8442140143081202E-8</c:v>
                </c:pt>
                <c:pt idx="247">
                  <c:v>-2.9978684160103499E-8</c:v>
                </c:pt>
                <c:pt idx="248">
                  <c:v>-3.1258237651044003E-8</c:v>
                </c:pt>
                <c:pt idx="249">
                  <c:v>-3.2240120489968102E-8</c:v>
                </c:pt>
                <c:pt idx="250">
                  <c:v>-3.29768500978433E-8</c:v>
                </c:pt>
                <c:pt idx="251">
                  <c:v>-3.2476886013821398E-8</c:v>
                </c:pt>
                <c:pt idx="252">
                  <c:v>-3.33339007785316E-8</c:v>
                </c:pt>
                <c:pt idx="253">
                  <c:v>-3.3011668398863498E-8</c:v>
                </c:pt>
                <c:pt idx="254">
                  <c:v>-3.2382006243114603E-8</c:v>
                </c:pt>
                <c:pt idx="255">
                  <c:v>-3.1464893190946703E-8</c:v>
                </c:pt>
                <c:pt idx="256">
                  <c:v>-3.0224559771641102E-8</c:v>
                </c:pt>
                <c:pt idx="257">
                  <c:v>-2.8895937698170099E-8</c:v>
                </c:pt>
                <c:pt idx="258">
                  <c:v>-2.6331827773784501E-8</c:v>
                </c:pt>
                <c:pt idx="259">
                  <c:v>-2.45022097472569E-8</c:v>
                </c:pt>
                <c:pt idx="260">
                  <c:v>-2.2703351247599401E-8</c:v>
                </c:pt>
                <c:pt idx="261">
                  <c:v>-2.0080414990519801E-8</c:v>
                </c:pt>
                <c:pt idx="262">
                  <c:v>-1.7386882156245101E-8</c:v>
                </c:pt>
                <c:pt idx="263">
                  <c:v>-1.45182468755389E-8</c:v>
                </c:pt>
                <c:pt idx="264">
                  <c:v>-1.14921717021127E-8</c:v>
                </c:pt>
                <c:pt idx="265">
                  <c:v>-8.2219731708729793E-9</c:v>
                </c:pt>
                <c:pt idx="266">
                  <c:v>-7.3596784144411303E-9</c:v>
                </c:pt>
                <c:pt idx="267">
                  <c:v>-1.69376402139876E-9</c:v>
                </c:pt>
                <c:pt idx="268">
                  <c:v>1.3423048367267E-9</c:v>
                </c:pt>
                <c:pt idx="269">
                  <c:v>4.5801377621113002E-9</c:v>
                </c:pt>
                <c:pt idx="270">
                  <c:v>7.7962308900336697E-9</c:v>
                </c:pt>
                <c:pt idx="271">
                  <c:v>1.09715202339933E-8</c:v>
                </c:pt>
                <c:pt idx="272">
                  <c:v>1.3582667851563801E-8</c:v>
                </c:pt>
                <c:pt idx="273">
                  <c:v>1.8203015011986101E-8</c:v>
                </c:pt>
                <c:pt idx="274">
                  <c:v>2.0705742662108199E-8</c:v>
                </c:pt>
                <c:pt idx="275">
                  <c:v>2.1821925474951899E-8</c:v>
                </c:pt>
                <c:pt idx="276">
                  <c:v>2.4505212900538501E-8</c:v>
                </c:pt>
                <c:pt idx="277">
                  <c:v>2.6570043096252301E-8</c:v>
                </c:pt>
                <c:pt idx="278">
                  <c:v>2.8412018140966398E-8</c:v>
                </c:pt>
                <c:pt idx="279">
                  <c:v>2.9987199959280499E-8</c:v>
                </c:pt>
                <c:pt idx="280">
                  <c:v>3.1364966276980997E-8</c:v>
                </c:pt>
                <c:pt idx="281">
                  <c:v>3.1033577610473102E-8</c:v>
                </c:pt>
                <c:pt idx="282">
                  <c:v>3.30019599287246E-8</c:v>
                </c:pt>
                <c:pt idx="283">
                  <c:v>3.3274876271027798E-8</c:v>
                </c:pt>
                <c:pt idx="284">
                  <c:v>3.3280077846309401E-8</c:v>
                </c:pt>
                <c:pt idx="285">
                  <c:v>3.2993303936135199E-8</c:v>
                </c:pt>
                <c:pt idx="286">
                  <c:v>3.2375401234907597E-8</c:v>
                </c:pt>
                <c:pt idx="287">
                  <c:v>3.1558576821244502E-8</c:v>
                </c:pt>
                <c:pt idx="288">
                  <c:v>2.9900292353168803E-8</c:v>
                </c:pt>
                <c:pt idx="289">
                  <c:v>2.85615316189536E-8</c:v>
                </c:pt>
                <c:pt idx="290">
                  <c:v>2.6981131065473302E-8</c:v>
                </c:pt>
                <c:pt idx="291">
                  <c:v>2.4884269769764901E-8</c:v>
                </c:pt>
                <c:pt idx="292">
                  <c:v>2.2595515257462001E-8</c:v>
                </c:pt>
                <c:pt idx="293">
                  <c:v>2.0088099045301201E-8</c:v>
                </c:pt>
                <c:pt idx="294">
                  <c:v>1.7370744259670399E-8</c:v>
                </c:pt>
                <c:pt idx="295">
                  <c:v>1.4370537638336299E-8</c:v>
                </c:pt>
                <c:pt idx="296">
                  <c:v>1.34430782781567E-8</c:v>
                </c:pt>
                <c:pt idx="297">
                  <c:v>8.1630595859249999E-9</c:v>
                </c:pt>
                <c:pt idx="298">
                  <c:v>5.1805023361384303E-9</c:v>
                </c:pt>
                <c:pt idx="299">
                  <c:v>1.9438423475015598E-9</c:v>
                </c:pt>
                <c:pt idx="300">
                  <c:v>-1.3282141358983401E-9</c:v>
                </c:pt>
                <c:pt idx="301">
                  <c:v>-4.62523151723016E-9</c:v>
                </c:pt>
                <c:pt idx="302">
                  <c:v>-7.39618280509724E-9</c:v>
                </c:pt>
                <c:pt idx="303">
                  <c:v>-1.2341513144775699E-8</c:v>
                </c:pt>
                <c:pt idx="304">
                  <c:v>-1.51067287151863E-8</c:v>
                </c:pt>
                <c:pt idx="305">
                  <c:v>-1.6532553048787E-8</c:v>
                </c:pt>
                <c:pt idx="306">
                  <c:v>-1.9627345665407201E-8</c:v>
                </c:pt>
                <c:pt idx="307">
                  <c:v>-2.2140623515132201E-8</c:v>
                </c:pt>
                <c:pt idx="308">
                  <c:v>-2.4474061902091099E-8</c:v>
                </c:pt>
                <c:pt idx="309">
                  <c:v>-2.6582005818731599E-8</c:v>
                </c:pt>
                <c:pt idx="310">
                  <c:v>-2.8547995745142901E-8</c:v>
                </c:pt>
                <c:pt idx="311">
                  <c:v>-2.8398486354164199E-8</c:v>
                </c:pt>
                <c:pt idx="312">
                  <c:v>-3.1401551470189297E-8</c:v>
                </c:pt>
                <c:pt idx="313">
                  <c:v>-3.2259193080696997E-8</c:v>
                </c:pt>
                <c:pt idx="314">
                  <c:v>-3.2898797130975798E-8</c:v>
                </c:pt>
                <c:pt idx="315">
                  <c:v>-3.3253502146335398E-8</c:v>
                </c:pt>
                <c:pt idx="316">
                  <c:v>-3.3281893296876997E-8</c:v>
                </c:pt>
                <c:pt idx="317">
                  <c:v>-3.3008491315267299E-8</c:v>
                </c:pt>
                <c:pt idx="318">
                  <c:v>-3.2319702872318798E-8</c:v>
                </c:pt>
                <c:pt idx="319">
                  <c:v>-3.1522823143448302E-8</c:v>
                </c:pt>
                <c:pt idx="320">
                  <c:v>-3.0222056093820501E-8</c:v>
                </c:pt>
                <c:pt idx="321">
                  <c:v>-2.8731934276215999E-8</c:v>
                </c:pt>
                <c:pt idx="322">
                  <c:v>-2.6935903688074499E-8</c:v>
                </c:pt>
                <c:pt idx="323">
                  <c:v>-2.4885947261243898E-8</c:v>
                </c:pt>
                <c:pt idx="324">
                  <c:v>-2.25815882659575E-8</c:v>
                </c:pt>
                <c:pt idx="325">
                  <c:v>-1.9966993364262099E-8</c:v>
                </c:pt>
                <c:pt idx="326">
                  <c:v>-1.9010146429243601E-8</c:v>
                </c:pt>
                <c:pt idx="327">
                  <c:v>-1.4318838267857199E-8</c:v>
                </c:pt>
                <c:pt idx="328">
                  <c:v>-1.1504457133465499E-8</c:v>
                </c:pt>
                <c:pt idx="329">
                  <c:v>-8.3931092189140599E-9</c:v>
                </c:pt>
                <c:pt idx="330">
                  <c:v>-5.1907097066775099E-9</c:v>
                </c:pt>
                <c:pt idx="331">
                  <c:v>-1.8996005376331598E-9</c:v>
                </c:pt>
                <c:pt idx="332">
                  <c:v>9.2522701999886395E-10</c:v>
                </c:pt>
                <c:pt idx="333">
                  <c:v>6.0060547993345798E-9</c:v>
                </c:pt>
                <c:pt idx="334">
                  <c:v>8.9272135725404505E-9</c:v>
                </c:pt>
                <c:pt idx="335">
                  <c:v>1.0608263475986299E-8</c:v>
                </c:pt>
                <c:pt idx="336">
                  <c:v>1.39945339344694E-8</c:v>
                </c:pt>
                <c:pt idx="337">
                  <c:v>1.68605939487865E-8</c:v>
                </c:pt>
                <c:pt idx="338">
                  <c:v>1.9595588027221399E-8</c:v>
                </c:pt>
                <c:pt idx="339">
                  <c:v>2.21553987378442E-8</c:v>
                </c:pt>
                <c:pt idx="340">
                  <c:v>2.4633885306601899E-8</c:v>
                </c:pt>
                <c:pt idx="341">
                  <c:v>2.4671827775213399E-8</c:v>
                </c:pt>
                <c:pt idx="342">
                  <c:v>2.8594780418500502E-8</c:v>
                </c:pt>
                <c:pt idx="343">
                  <c:v>3.0003961287716802E-8</c:v>
                </c:pt>
                <c:pt idx="344">
                  <c:v>3.1253436866274203E-8</c:v>
                </c:pt>
                <c:pt idx="345">
                  <c:v>3.2236011124342503E-8</c:v>
                </c:pt>
                <c:pt idx="346">
                  <c:v>3.2909675456993499E-8</c:v>
                </c:pt>
                <c:pt idx="347">
                  <c:v>3.3189948289713602E-8</c:v>
                </c:pt>
                <c:pt idx="348">
                  <c:v>3.3496994233939201E-8</c:v>
                </c:pt>
                <c:pt idx="349">
                  <c:v>3.32728250923564E-8</c:v>
                </c:pt>
                <c:pt idx="350">
                  <c:v>3.23016352415939E-8</c:v>
                </c:pt>
                <c:pt idx="351">
                  <c:v>3.1475345316223098E-8</c:v>
                </c:pt>
                <c:pt idx="352">
                  <c:v>3.0240967965888801E-8</c:v>
                </c:pt>
                <c:pt idx="353">
                  <c:v>2.87273462518112E-8</c:v>
                </c:pt>
                <c:pt idx="354">
                  <c:v>2.6924794879756899E-8</c:v>
                </c:pt>
                <c:pt idx="355">
                  <c:v>2.4796051406594799E-8</c:v>
                </c:pt>
                <c:pt idx="356">
                  <c:v>2.3846789848347401E-8</c:v>
                </c:pt>
                <c:pt idx="357">
                  <c:v>1.9924438144497399E-8</c:v>
                </c:pt>
                <c:pt idx="358">
                  <c:v>1.73861979917145E-8</c:v>
                </c:pt>
                <c:pt idx="359">
                  <c:v>1.4520093363779E-8</c:v>
                </c:pt>
                <c:pt idx="360">
                  <c:v>1.1509756028468801E-8</c:v>
                </c:pt>
                <c:pt idx="361">
                  <c:v>8.3510025257818604E-9</c:v>
                </c:pt>
                <c:pt idx="362">
                  <c:v>5.5808634311094199E-9</c:v>
                </c:pt>
                <c:pt idx="363">
                  <c:v>5.6067073206378402E-10</c:v>
                </c:pt>
                <c:pt idx="364">
                  <c:v>-2.4044468881212498E-9</c:v>
                </c:pt>
                <c:pt idx="365">
                  <c:v>-4.2758690962929596E-9</c:v>
                </c:pt>
                <c:pt idx="366">
                  <c:v>-7.8244602533250607E-9</c:v>
                </c:pt>
                <c:pt idx="367">
                  <c:v>-1.0931926100465901E-8</c:v>
                </c:pt>
                <c:pt idx="368">
                  <c:v>-1.39642563068421E-8</c:v>
                </c:pt>
                <c:pt idx="369">
                  <c:v>-1.6877060263209601E-8</c:v>
                </c:pt>
                <c:pt idx="370">
                  <c:v>-1.9772732284817401E-8</c:v>
                </c:pt>
                <c:pt idx="371">
                  <c:v>-1.9996859335069699E-8</c:v>
                </c:pt>
                <c:pt idx="372">
                  <c:v>-2.4688767946701199E-8</c:v>
                </c:pt>
                <c:pt idx="373">
                  <c:v>-2.65956332512474E-8</c:v>
                </c:pt>
                <c:pt idx="374">
                  <c:v>-2.8407145163944502E-8</c:v>
                </c:pt>
                <c:pt idx="375">
                  <c:v>-2.9979859733630898E-8</c:v>
                </c:pt>
                <c:pt idx="376">
                  <c:v>-3.12721328971088E-8</c:v>
                </c:pt>
                <c:pt idx="377">
                  <c:v>-3.2096040367135497E-8</c:v>
                </c:pt>
                <c:pt idx="378">
                  <c:v>-3.3387299161469202E-8</c:v>
                </c:pt>
                <c:pt idx="379">
                  <c:v>-3.3744130489843398E-8</c:v>
                </c:pt>
                <c:pt idx="380">
                  <c:v>-3.3139811339566502E-8</c:v>
                </c:pt>
                <c:pt idx="381">
                  <c:v>-3.3009088587498998E-8</c:v>
                </c:pt>
                <c:pt idx="382">
                  <c:v>-3.2384113085592898E-8</c:v>
                </c:pt>
                <c:pt idx="383">
                  <c:v>-3.1464791022672902E-8</c:v>
                </c:pt>
                <c:pt idx="384">
                  <c:v>-3.0233196363083101E-8</c:v>
                </c:pt>
                <c:pt idx="385">
                  <c:v>-2.8672144922192698E-8</c:v>
                </c:pt>
                <c:pt idx="386">
                  <c:v>-2.7766883181623599E-8</c:v>
                </c:pt>
                <c:pt idx="387">
                  <c:v>-2.4764343693750599E-8</c:v>
                </c:pt>
                <c:pt idx="388">
                  <c:v>-2.25998843320085E-8</c:v>
                </c:pt>
                <c:pt idx="389">
                  <c:v>-2.0088724038414E-8</c:v>
                </c:pt>
                <c:pt idx="390">
                  <c:v>-1.7386925364737401E-8</c:v>
                </c:pt>
                <c:pt idx="391">
                  <c:v>-1.4518345886616E-8</c:v>
                </c:pt>
                <c:pt idx="392">
                  <c:v>-1.1471556315978401E-8</c:v>
                </c:pt>
                <c:pt idx="393">
                  <c:v>-8.7689925659314993E-9</c:v>
                </c:pt>
                <c:pt idx="394">
                  <c:v>-3.8516821464044998E-9</c:v>
                </c:pt>
                <c:pt idx="395">
                  <c:v>-9.0725829106352903E-10</c:v>
                </c:pt>
                <c:pt idx="396">
                  <c:v>1.0325099664143499E-9</c:v>
                </c:pt>
                <c:pt idx="397">
                  <c:v>4.6110843893165698E-9</c:v>
                </c:pt>
                <c:pt idx="398">
                  <c:v>7.7953253158069607E-9</c:v>
                </c:pt>
                <c:pt idx="399">
                  <c:v>1.09325878142053E-8</c:v>
                </c:pt>
                <c:pt idx="400">
                  <c:v>1.3980761687237801E-8</c:v>
                </c:pt>
                <c:pt idx="401">
                  <c:v>1.70447846947752E-8</c:v>
                </c:pt>
                <c:pt idx="402">
                  <c:v>1.7359027493224501E-8</c:v>
                </c:pt>
                <c:pt idx="403">
                  <c:v>2.2369212301920399E-8</c:v>
                </c:pt>
                <c:pt idx="404">
                  <c:v>2.4498111414472701E-8</c:v>
                </c:pt>
                <c:pt idx="405">
                  <c:v>2.65658686576797E-8</c:v>
                </c:pt>
                <c:pt idx="406">
                  <c:v>2.8412058220017601E-8</c:v>
                </c:pt>
                <c:pt idx="407">
                  <c:v>2.9997453368513201E-8</c:v>
                </c:pt>
                <c:pt idx="408">
                  <c:v>3.1082059814835401E-8</c:v>
                </c:pt>
                <c:pt idx="409">
                  <c:v>3.2848733247381501E-8</c:v>
                </c:pt>
                <c:pt idx="410">
                  <c:v>3.34927255374318E-8</c:v>
                </c:pt>
                <c:pt idx="411">
                  <c:v>3.3081437297855001E-8</c:v>
                </c:pt>
                <c:pt idx="412">
                  <c:v>3.3302224658471298E-8</c:v>
                </c:pt>
                <c:pt idx="413">
                  <c:v>3.29922302810815E-8</c:v>
                </c:pt>
                <c:pt idx="414">
                  <c:v>3.2384858142386903E-8</c:v>
                </c:pt>
                <c:pt idx="415">
                  <c:v>3.1458092103475701E-8</c:v>
                </c:pt>
                <c:pt idx="416">
                  <c:v>3.02047675482253E-8</c:v>
                </c:pt>
                <c:pt idx="417">
                  <c:v>2.93346516175297E-8</c:v>
                </c:pt>
                <c:pt idx="418">
                  <c:v>2.68376806680792E-8</c:v>
                </c:pt>
                <c:pt idx="419">
                  <c:v>2.4892296300593799E-8</c:v>
                </c:pt>
                <c:pt idx="420">
                  <c:v>2.2595860633967101E-8</c:v>
                </c:pt>
                <c:pt idx="421">
                  <c:v>2.0088037646498499E-8</c:v>
                </c:pt>
                <c:pt idx="422">
                  <c:v>1.7352034056145099E-8</c:v>
                </c:pt>
                <c:pt idx="423">
                  <c:v>1.4862130087375801E-8</c:v>
                </c:pt>
                <c:pt idx="424">
                  <c:v>1.0291237187952399E-8</c:v>
                </c:pt>
                <c:pt idx="425">
                  <c:v>7.4731202857891699E-9</c:v>
                </c:pt>
                <c:pt idx="426">
                  <c:v>5.4524294801350204E-9</c:v>
                </c:pt>
                <c:pt idx="427">
                  <c:v>1.9171387012628701E-9</c:v>
                </c:pt>
                <c:pt idx="428">
                  <c:v>-1.32792521076452E-9</c:v>
                </c:pt>
                <c:pt idx="429">
                  <c:v>-4.5845122420562498E-9</c:v>
                </c:pt>
                <c:pt idx="430">
                  <c:v>-7.8139292467027699E-9</c:v>
                </c:pt>
                <c:pt idx="431">
                  <c:v>-1.1123258661371901E-8</c:v>
                </c:pt>
                <c:pt idx="432">
                  <c:v>-1.16084175327824E-8</c:v>
                </c:pt>
                <c:pt idx="433">
                  <c:v>-1.7108091096562599E-8</c:v>
                </c:pt>
                <c:pt idx="434">
                  <c:v>-1.9618675267674099E-8</c:v>
                </c:pt>
                <c:pt idx="435">
                  <c:v>-2.21363903735172E-8</c:v>
                </c:pt>
                <c:pt idx="436">
                  <c:v>-2.4474448273581499E-8</c:v>
                </c:pt>
                <c:pt idx="437">
                  <c:v>-2.65960124340436E-8</c:v>
                </c:pt>
                <c:pt idx="438">
                  <c:v>-2.8168404317407999E-8</c:v>
                </c:pt>
                <c:pt idx="439">
                  <c:v>-3.08314341973537E-8</c:v>
                </c:pt>
                <c:pt idx="440">
                  <c:v>-3.2027829943714898E-8</c:v>
                </c:pt>
                <c:pt idx="441">
                  <c:v>-3.2012813233617299E-8</c:v>
                </c:pt>
                <c:pt idx="442">
                  <c:v>-3.29265320286876E-8</c:v>
                </c:pt>
                <c:pt idx="443">
                  <c:v>-3.3252454123555701E-8</c:v>
                </c:pt>
                <c:pt idx="444">
                  <c:v>-3.3283571718167897E-8</c:v>
                </c:pt>
                <c:pt idx="445">
                  <c:v>-3.2990033885238501E-8</c:v>
                </c:pt>
                <c:pt idx="446">
                  <c:v>-3.2385236770071697E-8</c:v>
                </c:pt>
                <c:pt idx="447">
                  <c:v>-3.1610272080428998E-8</c:v>
                </c:pt>
                <c:pt idx="448">
                  <c:v>-3.1610272080428998E-8</c:v>
                </c:pt>
                <c:pt idx="449">
                  <c:v>-3.1610272080428998E-8</c:v>
                </c:pt>
                <c:pt idx="450">
                  <c:v>-3.1610272080428998E-8</c:v>
                </c:pt>
                <c:pt idx="451">
                  <c:v>-3.1610272080428998E-8</c:v>
                </c:pt>
                <c:pt idx="452">
                  <c:v>-3.1610272080428998E-8</c:v>
                </c:pt>
                <c:pt idx="453">
                  <c:v>-3.1610272080428998E-8</c:v>
                </c:pt>
              </c:numCache>
            </c:numRef>
          </c:val>
        </c:ser>
        <c:marker val="1"/>
        <c:axId val="92722688"/>
        <c:axId val="92724224"/>
      </c:lineChart>
      <c:catAx>
        <c:axId val="92722688"/>
        <c:scaling>
          <c:orientation val="minMax"/>
        </c:scaling>
        <c:axPos val="b"/>
        <c:numFmt formatCode="General" sourceLinked="1"/>
        <c:tickLblPos val="nextTo"/>
        <c:crossAx val="92724224"/>
        <c:crosses val="autoZero"/>
        <c:auto val="1"/>
        <c:lblAlgn val="ctr"/>
        <c:lblOffset val="100"/>
        <c:tickLblSkip val="30"/>
      </c:catAx>
      <c:valAx>
        <c:axId val="92724224"/>
        <c:scaling>
          <c:orientation val="minMax"/>
        </c:scaling>
        <c:axPos val="l"/>
        <c:numFmt formatCode="0.00E+00" sourceLinked="1"/>
        <c:tickLblPos val="nextTo"/>
        <c:crossAx val="927226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2620227349630087"/>
          <c:y val="0.11609981044036161"/>
          <c:w val="0.61628368328958916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-2.3892447020834598E-8</c:v>
                </c:pt>
                <c:pt idx="1">
                  <c:v>-2.3892447020834598E-8</c:v>
                </c:pt>
                <c:pt idx="2">
                  <c:v>-2.3892447020834598E-8</c:v>
                </c:pt>
                <c:pt idx="3">
                  <c:v>-2.3892447020834598E-8</c:v>
                </c:pt>
                <c:pt idx="4">
                  <c:v>-2.3892447020834598E-8</c:v>
                </c:pt>
                <c:pt idx="5">
                  <c:v>-2.3892447020834598E-8</c:v>
                </c:pt>
                <c:pt idx="6">
                  <c:v>-2.7149905407197799E-8</c:v>
                </c:pt>
                <c:pt idx="7">
                  <c:v>-2.8875643806602899E-8</c:v>
                </c:pt>
                <c:pt idx="8">
                  <c:v>-3.10708086204148E-8</c:v>
                </c:pt>
                <c:pt idx="9">
                  <c:v>-3.4209426805209599E-8</c:v>
                </c:pt>
                <c:pt idx="10">
                  <c:v>-3.4698170378599797E-8</c:v>
                </c:pt>
                <c:pt idx="11">
                  <c:v>-3.6132304717661999E-8</c:v>
                </c:pt>
                <c:pt idx="12">
                  <c:v>-3.7076301959149101E-8</c:v>
                </c:pt>
                <c:pt idx="13">
                  <c:v>-3.7067282326885798E-8</c:v>
                </c:pt>
                <c:pt idx="14">
                  <c:v>-3.6737280967313899E-8</c:v>
                </c:pt>
                <c:pt idx="15">
                  <c:v>-3.9036392285307602E-8</c:v>
                </c:pt>
                <c:pt idx="16">
                  <c:v>-3.5874153814230399E-8</c:v>
                </c:pt>
                <c:pt idx="17">
                  <c:v>-3.83741832893358E-8</c:v>
                </c:pt>
                <c:pt idx="18">
                  <c:v>-3.2205950240005199E-8</c:v>
                </c:pt>
                <c:pt idx="19">
                  <c:v>-3.1667581959493603E-8</c:v>
                </c:pt>
                <c:pt idx="20">
                  <c:v>-3.1375322881444003E-8</c:v>
                </c:pt>
                <c:pt idx="21">
                  <c:v>-2.8724497787291398E-8</c:v>
                </c:pt>
                <c:pt idx="22">
                  <c:v>-2.62391795999295E-8</c:v>
                </c:pt>
                <c:pt idx="23">
                  <c:v>-2.34671935356312E-8</c:v>
                </c:pt>
                <c:pt idx="24">
                  <c:v>-2.04389560623519E-8</c:v>
                </c:pt>
                <c:pt idx="25">
                  <c:v>-1.7126182753207699E-8</c:v>
                </c:pt>
                <c:pt idx="26">
                  <c:v>-1.6448240353073002E-8</c:v>
                </c:pt>
                <c:pt idx="27">
                  <c:v>-1.00406788378429E-8</c:v>
                </c:pt>
                <c:pt idx="28">
                  <c:v>-6.8361813562387003E-9</c:v>
                </c:pt>
                <c:pt idx="29">
                  <c:v>-3.1605312325599899E-9</c:v>
                </c:pt>
                <c:pt idx="30">
                  <c:v>5.3166064259424505E-10</c:v>
                </c:pt>
                <c:pt idx="31">
                  <c:v>4.2236211889035196E-9</c:v>
                </c:pt>
                <c:pt idx="32">
                  <c:v>7.9171244143916297E-9</c:v>
                </c:pt>
                <c:pt idx="33">
                  <c:v>1.07911145366679E-8</c:v>
                </c:pt>
                <c:pt idx="34">
                  <c:v>1.5014187358664E-8</c:v>
                </c:pt>
                <c:pt idx="35">
                  <c:v>1.84114613555053E-8</c:v>
                </c:pt>
                <c:pt idx="36">
                  <c:v>2.12489438961017E-8</c:v>
                </c:pt>
                <c:pt idx="37">
                  <c:v>2.4259054223763099E-8</c:v>
                </c:pt>
                <c:pt idx="38">
                  <c:v>2.71602314111385E-8</c:v>
                </c:pt>
                <c:pt idx="39">
                  <c:v>2.9132466466963399E-8</c:v>
                </c:pt>
                <c:pt idx="40">
                  <c:v>3.20707109480178E-8</c:v>
                </c:pt>
                <c:pt idx="41">
                  <c:v>3.2413174089196397E-8</c:v>
                </c:pt>
                <c:pt idx="42">
                  <c:v>3.7712156120139901E-8</c:v>
                </c:pt>
                <c:pt idx="43">
                  <c:v>3.3962333279014003E-8</c:v>
                </c:pt>
                <c:pt idx="44">
                  <c:v>3.9175140770231203E-8</c:v>
                </c:pt>
                <c:pt idx="45">
                  <c:v>3.5245489457547097E-8</c:v>
                </c:pt>
                <c:pt idx="46">
                  <c:v>4.0022497316272198E-8</c:v>
                </c:pt>
                <c:pt idx="47">
                  <c:v>3.4938934745376597E-8</c:v>
                </c:pt>
                <c:pt idx="48">
                  <c:v>3.93943203336189E-8</c:v>
                </c:pt>
                <c:pt idx="49">
                  <c:v>3.3424067957810199E-8</c:v>
                </c:pt>
                <c:pt idx="50">
                  <c:v>3.3752228831285298E-8</c:v>
                </c:pt>
                <c:pt idx="51">
                  <c:v>3.4291061212776697E-8</c:v>
                </c:pt>
                <c:pt idx="52">
                  <c:v>2.9617010344207299E-8</c:v>
                </c:pt>
                <c:pt idx="53">
                  <c:v>3.0147246053713302E-8</c:v>
                </c:pt>
                <c:pt idx="54">
                  <c:v>2.4861827249700299E-8</c:v>
                </c:pt>
                <c:pt idx="55">
                  <c:v>2.4822755254061399E-8</c:v>
                </c:pt>
                <c:pt idx="56">
                  <c:v>1.91508489275072E-8</c:v>
                </c:pt>
                <c:pt idx="57">
                  <c:v>1.8586210209781099E-8</c:v>
                </c:pt>
                <c:pt idx="58">
                  <c:v>1.2262257100339999E-8</c:v>
                </c:pt>
                <c:pt idx="59">
                  <c:v>1.3394053310477499E-8</c:v>
                </c:pt>
                <c:pt idx="60">
                  <c:v>5.0351819658178698E-9</c:v>
                </c:pt>
                <c:pt idx="61">
                  <c:v>4.4268863297336497E-9</c:v>
                </c:pt>
                <c:pt idx="62">
                  <c:v>-1.36336659323222E-9</c:v>
                </c:pt>
                <c:pt idx="63">
                  <c:v>-4.3293336693395198E-9</c:v>
                </c:pt>
                <c:pt idx="64">
                  <c:v>-7.3159092742192097E-9</c:v>
                </c:pt>
                <c:pt idx="65">
                  <c:v>-1.1722559187243901E-8</c:v>
                </c:pt>
                <c:pt idx="66">
                  <c:v>-1.4931935569950699E-8</c:v>
                </c:pt>
                <c:pt idx="67">
                  <c:v>-1.81033284613052E-8</c:v>
                </c:pt>
                <c:pt idx="68">
                  <c:v>-2.1396348387492401E-8</c:v>
                </c:pt>
                <c:pt idx="69">
                  <c:v>-2.450841567192E-8</c:v>
                </c:pt>
                <c:pt idx="70">
                  <c:v>-2.6996113955402E-8</c:v>
                </c:pt>
                <c:pt idx="71">
                  <c:v>-2.9180765734326799E-8</c:v>
                </c:pt>
                <c:pt idx="72">
                  <c:v>-3.1215674808904297E-8</c:v>
                </c:pt>
                <c:pt idx="73">
                  <c:v>-3.4370044255105403E-8</c:v>
                </c:pt>
                <c:pt idx="74">
                  <c:v>-3.4347158339720398E-8</c:v>
                </c:pt>
                <c:pt idx="75">
                  <c:v>-3.8000952731764901E-8</c:v>
                </c:pt>
                <c:pt idx="76">
                  <c:v>-3.5384768989898998E-8</c:v>
                </c:pt>
                <c:pt idx="77">
                  <c:v>-3.76983316785484E-8</c:v>
                </c:pt>
                <c:pt idx="78">
                  <c:v>-3.7102324157434203E-8</c:v>
                </c:pt>
                <c:pt idx="79">
                  <c:v>-3.96834167609716E-8</c:v>
                </c:pt>
                <c:pt idx="80">
                  <c:v>-3.4842663906853297E-8</c:v>
                </c:pt>
                <c:pt idx="81">
                  <c:v>-3.6106457032558698E-8</c:v>
                </c:pt>
                <c:pt idx="82">
                  <c:v>-3.4144718469297799E-8</c:v>
                </c:pt>
                <c:pt idx="83">
                  <c:v>-3.1867819813569101E-8</c:v>
                </c:pt>
                <c:pt idx="84">
                  <c:v>-3.2771139038545502E-8</c:v>
                </c:pt>
                <c:pt idx="85">
                  <c:v>-2.84578483347731E-8</c:v>
                </c:pt>
                <c:pt idx="86">
                  <c:v>-2.5891857671767099E-8</c:v>
                </c:pt>
                <c:pt idx="87">
                  <c:v>-2.2415897679706201E-8</c:v>
                </c:pt>
                <c:pt idx="88">
                  <c:v>-2.2133947882863001E-8</c:v>
                </c:pt>
                <c:pt idx="89">
                  <c:v>-1.6492596652956101E-8</c:v>
                </c:pt>
                <c:pt idx="90">
                  <c:v>-1.5691086895086601E-8</c:v>
                </c:pt>
                <c:pt idx="91">
                  <c:v>-9.0635627432097998E-9</c:v>
                </c:pt>
                <c:pt idx="92">
                  <c:v>-6.9072552651497398E-9</c:v>
                </c:pt>
                <c:pt idx="93">
                  <c:v>-2.93338166951207E-9</c:v>
                </c:pt>
                <c:pt idx="94">
                  <c:v>-4.5245599628040998E-10</c:v>
                </c:pt>
                <c:pt idx="95">
                  <c:v>4.89150250165826E-9</c:v>
                </c:pt>
                <c:pt idx="96">
                  <c:v>7.8535904515786292E-9</c:v>
                </c:pt>
                <c:pt idx="97">
                  <c:v>1.14090910052767E-8</c:v>
                </c:pt>
                <c:pt idx="98">
                  <c:v>1.5149434061390002E-8</c:v>
                </c:pt>
                <c:pt idx="99">
                  <c:v>1.8084628447545501E-8</c:v>
                </c:pt>
                <c:pt idx="100">
                  <c:v>2.1417582277138999E-8</c:v>
                </c:pt>
                <c:pt idx="101">
                  <c:v>2.4104477122644E-8</c:v>
                </c:pt>
                <c:pt idx="102">
                  <c:v>2.6821277032684799E-8</c:v>
                </c:pt>
                <c:pt idx="103">
                  <c:v>2.9991185104827298E-8</c:v>
                </c:pt>
                <c:pt idx="104">
                  <c:v>3.1537564032513301E-8</c:v>
                </c:pt>
                <c:pt idx="105">
                  <c:v>3.3134909441234801E-8</c:v>
                </c:pt>
                <c:pt idx="106">
                  <c:v>3.4410252772176797E-8</c:v>
                </c:pt>
                <c:pt idx="107">
                  <c:v>3.73879697479484E-8</c:v>
                </c:pt>
                <c:pt idx="108">
                  <c:v>3.6260507610408299E-8</c:v>
                </c:pt>
                <c:pt idx="109">
                  <c:v>3.96167650767998E-8</c:v>
                </c:pt>
                <c:pt idx="110">
                  <c:v>3.5801594744366798E-8</c:v>
                </c:pt>
                <c:pt idx="111">
                  <c:v>3.7603774802330603E-8</c:v>
                </c:pt>
                <c:pt idx="112">
                  <c:v>3.6251403434661698E-8</c:v>
                </c:pt>
                <c:pt idx="113">
                  <c:v>3.8247115224932E-8</c:v>
                </c:pt>
                <c:pt idx="114">
                  <c:v>3.2544973951886798E-8</c:v>
                </c:pt>
                <c:pt idx="115">
                  <c:v>3.31792074370618E-8</c:v>
                </c:pt>
                <c:pt idx="116">
                  <c:v>3.0595773650721199E-8</c:v>
                </c:pt>
                <c:pt idx="117">
                  <c:v>2.7673234939684701E-8</c:v>
                </c:pt>
                <c:pt idx="118">
                  <c:v>2.7966778427812599E-8</c:v>
                </c:pt>
                <c:pt idx="119">
                  <c:v>2.3165685626713701E-8</c:v>
                </c:pt>
                <c:pt idx="120">
                  <c:v>2.01715619554954E-8</c:v>
                </c:pt>
                <c:pt idx="121">
                  <c:v>1.6296610224481001E-8</c:v>
                </c:pt>
                <c:pt idx="122">
                  <c:v>1.5359379299667601E-8</c:v>
                </c:pt>
                <c:pt idx="123">
                  <c:v>1.00958480763781E-8</c:v>
                </c:pt>
                <c:pt idx="124">
                  <c:v>6.8742155778442296E-9</c:v>
                </c:pt>
                <c:pt idx="125">
                  <c:v>2.9212045733750798E-9</c:v>
                </c:pt>
                <c:pt idx="126">
                  <c:v>4.5311078500365198E-10</c:v>
                </c:pt>
                <c:pt idx="127">
                  <c:v>-4.8913870731581702E-9</c:v>
                </c:pt>
                <c:pt idx="128">
                  <c:v>-7.8554007743036908E-9</c:v>
                </c:pt>
                <c:pt idx="129">
                  <c:v>-1.14262097075657E-8</c:v>
                </c:pt>
                <c:pt idx="130">
                  <c:v>-1.4896830401178701E-8</c:v>
                </c:pt>
                <c:pt idx="131">
                  <c:v>-1.8212838071018899E-8</c:v>
                </c:pt>
                <c:pt idx="132">
                  <c:v>-2.1393822491333501E-8</c:v>
                </c:pt>
                <c:pt idx="133">
                  <c:v>-2.4106798529599499E-8</c:v>
                </c:pt>
                <c:pt idx="134">
                  <c:v>-2.6820856632858701E-8</c:v>
                </c:pt>
                <c:pt idx="135">
                  <c:v>-2.9991016420316501E-8</c:v>
                </c:pt>
                <c:pt idx="136">
                  <c:v>-3.1463634170281203E-8</c:v>
                </c:pt>
                <c:pt idx="137">
                  <c:v>-3.3458336809455398E-8</c:v>
                </c:pt>
                <c:pt idx="138">
                  <c:v>-3.4979898297371503E-8</c:v>
                </c:pt>
                <c:pt idx="139">
                  <c:v>-3.6231290467814201E-8</c:v>
                </c:pt>
                <c:pt idx="140">
                  <c:v>-3.6524385696457002E-8</c:v>
                </c:pt>
                <c:pt idx="141">
                  <c:v>-3.9595370260325799E-8</c:v>
                </c:pt>
                <c:pt idx="142">
                  <c:v>-3.5801734021845297E-8</c:v>
                </c:pt>
                <c:pt idx="143">
                  <c:v>-3.7539630196037297E-8</c:v>
                </c:pt>
                <c:pt idx="144">
                  <c:v>-3.68214739115969E-8</c:v>
                </c:pt>
                <c:pt idx="145">
                  <c:v>-3.5866156961050797E-8</c:v>
                </c:pt>
                <c:pt idx="146">
                  <c:v>-3.4572918208852803E-8</c:v>
                </c:pt>
                <c:pt idx="147">
                  <c:v>-3.3049195921619498E-8</c:v>
                </c:pt>
                <c:pt idx="148">
                  <c:v>-3.0585447660658203E-8</c:v>
                </c:pt>
                <c:pt idx="149">
                  <c:v>-2.7674093523721901E-8</c:v>
                </c:pt>
                <c:pt idx="150">
                  <c:v>-2.79667037306197E-8</c:v>
                </c:pt>
                <c:pt idx="151">
                  <c:v>-2.30817047350285E-8</c:v>
                </c:pt>
                <c:pt idx="152">
                  <c:v>-2.0502022982093999E-8</c:v>
                </c:pt>
                <c:pt idx="153">
                  <c:v>-1.7274993113075602E-8</c:v>
                </c:pt>
                <c:pt idx="154">
                  <c:v>-1.3950395465547901E-8</c:v>
                </c:pt>
                <c:pt idx="155">
                  <c:v>-1.0081371075616699E-8</c:v>
                </c:pt>
                <c:pt idx="156">
                  <c:v>-8.2155100058004005E-9</c:v>
                </c:pt>
                <c:pt idx="157">
                  <c:v>-2.12701909557689E-9</c:v>
                </c:pt>
                <c:pt idx="158">
                  <c:v>4.9673574628594796E-10</c:v>
                </c:pt>
                <c:pt idx="159">
                  <c:v>4.2075469289248904E-9</c:v>
                </c:pt>
                <c:pt idx="160">
                  <c:v>7.8656443025515394E-9</c:v>
                </c:pt>
                <c:pt idx="161">
                  <c:v>1.14356276045835E-8</c:v>
                </c:pt>
                <c:pt idx="162">
                  <c:v>1.4915045129515499E-8</c:v>
                </c:pt>
                <c:pt idx="163">
                  <c:v>1.8110847266328301E-8</c:v>
                </c:pt>
                <c:pt idx="164">
                  <c:v>2.1396186919431201E-8</c:v>
                </c:pt>
                <c:pt idx="165">
                  <c:v>2.45086573535946E-8</c:v>
                </c:pt>
                <c:pt idx="166">
                  <c:v>2.69384820145158E-8</c:v>
                </c:pt>
                <c:pt idx="167">
                  <c:v>2.9438854784458199E-8</c:v>
                </c:pt>
                <c:pt idx="168">
                  <c:v>3.1593569316257198E-8</c:v>
                </c:pt>
                <c:pt idx="169">
                  <c:v>3.3496171156222101E-8</c:v>
                </c:pt>
                <c:pt idx="170">
                  <c:v>3.4548017946445202E-8</c:v>
                </c:pt>
                <c:pt idx="171">
                  <c:v>3.7984838108240402E-8</c:v>
                </c:pt>
                <c:pt idx="172">
                  <c:v>3.5384603358501498E-8</c:v>
                </c:pt>
                <c:pt idx="173">
                  <c:v>3.7637332250817197E-8</c:v>
                </c:pt>
                <c:pt idx="174">
                  <c:v>3.7646662981449801E-8</c:v>
                </c:pt>
                <c:pt idx="175">
                  <c:v>3.7407691805268999E-8</c:v>
                </c:pt>
                <c:pt idx="176">
                  <c:v>3.6814645373861601E-8</c:v>
                </c:pt>
                <c:pt idx="177">
                  <c:v>3.59733347693458E-8</c:v>
                </c:pt>
                <c:pt idx="178">
                  <c:v>3.4135814341862401E-8</c:v>
                </c:pt>
                <c:pt idx="179">
                  <c:v>3.1868282901470499E-8</c:v>
                </c:pt>
                <c:pt idx="180">
                  <c:v>3.2771229924177803E-8</c:v>
                </c:pt>
                <c:pt idx="181">
                  <c:v>2.83625250577235E-8</c:v>
                </c:pt>
                <c:pt idx="182">
                  <c:v>2.62730280239931E-8</c:v>
                </c:pt>
                <c:pt idx="183">
                  <c:v>2.3468398897830099E-8</c:v>
                </c:pt>
                <c:pt idx="184">
                  <c:v>2.05168817699053E-8</c:v>
                </c:pt>
                <c:pt idx="185">
                  <c:v>1.68540402120665E-8</c:v>
                </c:pt>
                <c:pt idx="186">
                  <c:v>1.56615105155467E-8</c:v>
                </c:pt>
                <c:pt idx="187">
                  <c:v>9.0635697024866996E-9</c:v>
                </c:pt>
                <c:pt idx="188">
                  <c:v>6.8815358108056904E-9</c:v>
                </c:pt>
                <c:pt idx="189">
                  <c:v>3.1725337044930002E-9</c:v>
                </c:pt>
                <c:pt idx="190">
                  <c:v>-5.3254255519275005E-10</c:v>
                </c:pt>
                <c:pt idx="191">
                  <c:v>-4.21891148405518E-9</c:v>
                </c:pt>
                <c:pt idx="192" formatCode="General">
                  <c:v>1.69568280631485E-2</c:v>
                </c:pt>
                <c:pt idx="193" formatCode="General">
                  <c:v>-0.11332836876886999</c:v>
                </c:pt>
                <c:pt idx="194" formatCode="General">
                  <c:v>0.41294120995216899</c:v>
                </c:pt>
                <c:pt idx="195" formatCode="General">
                  <c:v>-0.11267565045285501</c:v>
                </c:pt>
                <c:pt idx="196" formatCode="General">
                  <c:v>1.63336798383708E-2</c:v>
                </c:pt>
                <c:pt idx="197">
                  <c:v>1.0982937079073699E-5</c:v>
                </c:pt>
                <c:pt idx="198">
                  <c:v>-1.7891950747639399E-6</c:v>
                </c:pt>
                <c:pt idx="199">
                  <c:v>-3.6652980928142398E-8</c:v>
                </c:pt>
                <c:pt idx="200">
                  <c:v>-5.2618361834344501E-8</c:v>
                </c:pt>
                <c:pt idx="201">
                  <c:v>-6.8702352917782203E-8</c:v>
                </c:pt>
                <c:pt idx="202">
                  <c:v>-8.48172926892765E-8</c:v>
                </c:pt>
                <c:pt idx="203">
                  <c:v>-9.9822252797032705E-8</c:v>
                </c:pt>
                <c:pt idx="204">
                  <c:v>-1.14509927873208E-7</c:v>
                </c:pt>
                <c:pt idx="205">
                  <c:v>-1.27974531416442E-7</c:v>
                </c:pt>
                <c:pt idx="206">
                  <c:v>-1.4030218575822299E-7</c:v>
                </c:pt>
                <c:pt idx="207">
                  <c:v>-1.5130775021798799E-7</c:v>
                </c:pt>
                <c:pt idx="208">
                  <c:v>-1.6086336052101299E-7</c:v>
                </c:pt>
                <c:pt idx="209">
                  <c:v>-1.6895169818731401E-7</c:v>
                </c:pt>
                <c:pt idx="210">
                  <c:v>-1.7520443418295199E-7</c:v>
                </c:pt>
                <c:pt idx="211">
                  <c:v>-1.8013566194241501E-7</c:v>
                </c:pt>
                <c:pt idx="212">
                  <c:v>-1.8301052440161701E-7</c:v>
                </c:pt>
                <c:pt idx="213">
                  <c:v>-1.8427989101343901E-7</c:v>
                </c:pt>
                <c:pt idx="214">
                  <c:v>-1.8373727828091501E-7</c:v>
                </c:pt>
                <c:pt idx="215">
                  <c:v>-1.8143517510615899E-7</c:v>
                </c:pt>
                <c:pt idx="216">
                  <c:v>-1.7734902213462099E-7</c:v>
                </c:pt>
                <c:pt idx="217">
                  <c:v>-1.7160209930811E-7</c:v>
                </c:pt>
                <c:pt idx="218">
                  <c:v>-1.6425624710381099E-7</c:v>
                </c:pt>
                <c:pt idx="219">
                  <c:v>-1.5518123802626999E-7</c:v>
                </c:pt>
                <c:pt idx="220">
                  <c:v>-1.44713400651586E-7</c:v>
                </c:pt>
                <c:pt idx="221">
                  <c:v>-1.3282668848146899E-7</c:v>
                </c:pt>
                <c:pt idx="222">
                  <c:v>-1.1966530555351801E-7</c:v>
                </c:pt>
                <c:pt idx="223">
                  <c:v>-1.05320252963281E-7</c:v>
                </c:pt>
                <c:pt idx="224">
                  <c:v>-9.0128474600215101E-8</c:v>
                </c:pt>
                <c:pt idx="225">
                  <c:v>-7.3735457351009601E-8</c:v>
                </c:pt>
                <c:pt idx="226">
                  <c:v>-5.6891299199390797E-8</c:v>
                </c:pt>
                <c:pt idx="227">
                  <c:v>-3.9463703818687403E-8</c:v>
                </c:pt>
                <c:pt idx="228">
                  <c:v>-2.1613984296786599E-8</c:v>
                </c:pt>
                <c:pt idx="229">
                  <c:v>-3.5707770802695399E-9</c:v>
                </c:pt>
                <c:pt idx="230">
                  <c:v>1.4509887666380699E-8</c:v>
                </c:pt>
                <c:pt idx="231">
                  <c:v>3.2428944959916903E-8</c:v>
                </c:pt>
                <c:pt idx="232">
                  <c:v>5.0207538987434601E-8</c:v>
                </c:pt>
                <c:pt idx="233">
                  <c:v>6.70780658240666E-8</c:v>
                </c:pt>
                <c:pt idx="234">
                  <c:v>8.3756762719877602E-8</c:v>
                </c:pt>
                <c:pt idx="235">
                  <c:v>9.9404406261882601E-8</c:v>
                </c:pt>
                <c:pt idx="236">
                  <c:v>1.14144386442749E-7</c:v>
                </c:pt>
                <c:pt idx="237">
                  <c:v>1.27779664849115E-7</c:v>
                </c:pt>
                <c:pt idx="238">
                  <c:v>1.4017858052106599E-7</c:v>
                </c:pt>
                <c:pt idx="239">
                  <c:v>1.5125738900278999E-7</c:v>
                </c:pt>
                <c:pt idx="240">
                  <c:v>1.60746010946511E-7</c:v>
                </c:pt>
                <c:pt idx="241">
                  <c:v>1.68965754943073E-7</c:v>
                </c:pt>
                <c:pt idx="242">
                  <c:v>1.7533217550047601E-7</c:v>
                </c:pt>
                <c:pt idx="243">
                  <c:v>1.7990377570997801E-7</c:v>
                </c:pt>
                <c:pt idx="244">
                  <c:v>1.8315368233157201E-7</c:v>
                </c:pt>
                <c:pt idx="245">
                  <c:v>1.8424709646858199E-7</c:v>
                </c:pt>
                <c:pt idx="246">
                  <c:v>1.83746314108557E-7</c:v>
                </c:pt>
                <c:pt idx="247">
                  <c:v>1.81434554435977E-7</c:v>
                </c:pt>
                <c:pt idx="248">
                  <c:v>1.7738118240906399E-7</c:v>
                </c:pt>
                <c:pt idx="249">
                  <c:v>1.71617199895557E-7</c:v>
                </c:pt>
                <c:pt idx="250">
                  <c:v>1.6419777615350699E-7</c:v>
                </c:pt>
                <c:pt idx="251">
                  <c:v>1.55346350727559E-7</c:v>
                </c:pt>
                <c:pt idx="252">
                  <c:v>1.44668333312836E-7</c:v>
                </c:pt>
                <c:pt idx="253">
                  <c:v>1.32841903949243E-7</c:v>
                </c:pt>
                <c:pt idx="254">
                  <c:v>1.1966719976053099E-7</c:v>
                </c:pt>
                <c:pt idx="255">
                  <c:v>1.05351882162541E-7</c:v>
                </c:pt>
                <c:pt idx="256">
                  <c:v>9.00187970276356E-8</c:v>
                </c:pt>
                <c:pt idx="257">
                  <c:v>7.3845735970579098E-8</c:v>
                </c:pt>
                <c:pt idx="258">
                  <c:v>5.6839143581025003E-8</c:v>
                </c:pt>
                <c:pt idx="259">
                  <c:v>3.9335454740663199E-8</c:v>
                </c:pt>
                <c:pt idx="260">
                  <c:v>2.1669282493363999E-8</c:v>
                </c:pt>
                <c:pt idx="261">
                  <c:v>3.5683269394848301E-9</c:v>
                </c:pt>
                <c:pt idx="262">
                  <c:v>-1.45034467213812E-8</c:v>
                </c:pt>
                <c:pt idx="263">
                  <c:v>-3.2443729786058002E-8</c:v>
                </c:pt>
                <c:pt idx="264">
                  <c:v>-5.0068428125715802E-8</c:v>
                </c:pt>
                <c:pt idx="265">
                  <c:v>-6.72460279127485E-8</c:v>
                </c:pt>
                <c:pt idx="266">
                  <c:v>-8.3584303922634704E-8</c:v>
                </c:pt>
                <c:pt idx="267">
                  <c:v>-9.9380349560807004E-8</c:v>
                </c:pt>
                <c:pt idx="268">
                  <c:v>-1.1416210082826299E-7</c:v>
                </c:pt>
                <c:pt idx="269">
                  <c:v>-1.27771051627867E-7</c:v>
                </c:pt>
                <c:pt idx="270">
                  <c:v>-1.4017923227749299E-7</c:v>
                </c:pt>
                <c:pt idx="271">
                  <c:v>-1.5123191188237699E-7</c:v>
                </c:pt>
                <c:pt idx="272">
                  <c:v>-1.6084521115011799E-7</c:v>
                </c:pt>
                <c:pt idx="273">
                  <c:v>-1.6881609488095301E-7</c:v>
                </c:pt>
                <c:pt idx="274">
                  <c:v>-1.7541193353398699E-7</c:v>
                </c:pt>
                <c:pt idx="275">
                  <c:v>-1.8000062285139501E-7</c:v>
                </c:pt>
                <c:pt idx="276">
                  <c:v>-1.8304351423470401E-7</c:v>
                </c:pt>
                <c:pt idx="277">
                  <c:v>-1.84274679626562E-7</c:v>
                </c:pt>
                <c:pt idx="278">
                  <c:v>-1.83738271042344E-7</c:v>
                </c:pt>
                <c:pt idx="279">
                  <c:v>-1.8142938673637601E-7</c:v>
                </c:pt>
                <c:pt idx="280">
                  <c:v>-1.7737722979305201E-7</c:v>
                </c:pt>
                <c:pt idx="281">
                  <c:v>-1.71731194931191E-7</c:v>
                </c:pt>
                <c:pt idx="282">
                  <c:v>-1.64147216263899E-7</c:v>
                </c:pt>
                <c:pt idx="283">
                  <c:v>-1.5521884194624699E-7</c:v>
                </c:pt>
                <c:pt idx="284">
                  <c:v>-1.4471208453770101E-7</c:v>
                </c:pt>
                <c:pt idx="285">
                  <c:v>-1.3282922345370099E-7</c:v>
                </c:pt>
                <c:pt idx="286">
                  <c:v>-1.19662879410898E-7</c:v>
                </c:pt>
                <c:pt idx="287">
                  <c:v>-1.05374743569753E-7</c:v>
                </c:pt>
                <c:pt idx="288">
                  <c:v>-8.9929409724520695E-8</c:v>
                </c:pt>
                <c:pt idx="289">
                  <c:v>-7.3718854340376603E-8</c:v>
                </c:pt>
                <c:pt idx="290">
                  <c:v>-5.6953644349266903E-8</c:v>
                </c:pt>
                <c:pt idx="291">
                  <c:v>-3.9448806426339902E-8</c:v>
                </c:pt>
                <c:pt idx="292">
                  <c:v>-2.16185247065015E-8</c:v>
                </c:pt>
                <c:pt idx="293">
                  <c:v>-3.5731207159717099E-9</c:v>
                </c:pt>
                <c:pt idx="294">
                  <c:v>1.4504201006904099E-8</c:v>
                </c:pt>
                <c:pt idx="295">
                  <c:v>3.2476244665735601E-8</c:v>
                </c:pt>
                <c:pt idx="296">
                  <c:v>4.9919488764871303E-8</c:v>
                </c:pt>
                <c:pt idx="297">
                  <c:v>6.7204127374154194E-8</c:v>
                </c:pt>
                <c:pt idx="298">
                  <c:v>8.3735885780811299E-8</c:v>
                </c:pt>
                <c:pt idx="299">
                  <c:v>9.9404431741501003E-8</c:v>
                </c:pt>
                <c:pt idx="300">
                  <c:v>1.14142012064278E-7</c:v>
                </c:pt>
                <c:pt idx="301">
                  <c:v>1.2777572627742399E-7</c:v>
                </c:pt>
                <c:pt idx="302">
                  <c:v>1.40189754083142E-7</c:v>
                </c:pt>
                <c:pt idx="303">
                  <c:v>1.5118936680380599E-7</c:v>
                </c:pt>
                <c:pt idx="304">
                  <c:v>1.6096298627310501E-7</c:v>
                </c:pt>
                <c:pt idx="305">
                  <c:v>1.6883717329774199E-7</c:v>
                </c:pt>
                <c:pt idx="306">
                  <c:v>1.7531188456487701E-7</c:v>
                </c:pt>
                <c:pt idx="307">
                  <c:v>1.80038335850785E-7</c:v>
                </c:pt>
                <c:pt idx="308">
                  <c:v>1.8303942644903899E-7</c:v>
                </c:pt>
                <c:pt idx="309">
                  <c:v>1.8427427417311301E-7</c:v>
                </c:pt>
                <c:pt idx="310">
                  <c:v>1.8374533966580799E-7</c:v>
                </c:pt>
                <c:pt idx="311">
                  <c:v>1.8151742542382699E-7</c:v>
                </c:pt>
                <c:pt idx="312">
                  <c:v>1.7732317170171501E-7</c:v>
                </c:pt>
                <c:pt idx="313">
                  <c:v>1.7163542992415499E-7</c:v>
                </c:pt>
                <c:pt idx="314">
                  <c:v>1.642001645763E-7</c:v>
                </c:pt>
                <c:pt idx="315">
                  <c:v>1.55206357099758E-7</c:v>
                </c:pt>
                <c:pt idx="316">
                  <c:v>1.44712685334891E-7</c:v>
                </c:pt>
                <c:pt idx="317">
                  <c:v>1.3285788724726199E-7</c:v>
                </c:pt>
                <c:pt idx="318">
                  <c:v>1.1956956916248101E-7</c:v>
                </c:pt>
                <c:pt idx="319">
                  <c:v>1.05274892442386E-7</c:v>
                </c:pt>
                <c:pt idx="320">
                  <c:v>9.0052547613295202E-8</c:v>
                </c:pt>
                <c:pt idx="321">
                  <c:v>7.3817183351976303E-8</c:v>
                </c:pt>
                <c:pt idx="322">
                  <c:v>5.6913376643430402E-8</c:v>
                </c:pt>
                <c:pt idx="323">
                  <c:v>3.9456293808581797E-8</c:v>
                </c:pt>
                <c:pt idx="324">
                  <c:v>2.1621021639717199E-8</c:v>
                </c:pt>
                <c:pt idx="325">
                  <c:v>3.5453145558195198E-9</c:v>
                </c:pt>
                <c:pt idx="326">
                  <c:v>-1.43356352622082E-8</c:v>
                </c:pt>
                <c:pt idx="327">
                  <c:v>-3.2441501346403001E-8</c:v>
                </c:pt>
                <c:pt idx="328">
                  <c:v>-5.0088386771562903E-8</c:v>
                </c:pt>
                <c:pt idx="329">
                  <c:v>-6.7214578347574201E-8</c:v>
                </c:pt>
                <c:pt idx="330">
                  <c:v>-8.3715263887729194E-8</c:v>
                </c:pt>
                <c:pt idx="331">
                  <c:v>-9.9406089804077195E-8</c:v>
                </c:pt>
                <c:pt idx="332">
                  <c:v>-1.14144184104603E-7</c:v>
                </c:pt>
                <c:pt idx="333">
                  <c:v>-1.2774829788453301E-7</c:v>
                </c:pt>
                <c:pt idx="334">
                  <c:v>-1.4032418488296701E-7</c:v>
                </c:pt>
                <c:pt idx="335">
                  <c:v>-1.51183023544554E-7</c:v>
                </c:pt>
                <c:pt idx="336">
                  <c:v>-1.60840281759889E-7</c:v>
                </c:pt>
                <c:pt idx="337">
                  <c:v>-1.6888049980678901E-7</c:v>
                </c:pt>
                <c:pt idx="338">
                  <c:v>-1.7530378848551499E-7</c:v>
                </c:pt>
                <c:pt idx="339">
                  <c:v>-1.80034959718078E-7</c:v>
                </c:pt>
                <c:pt idx="340">
                  <c:v>-1.83049446378369E-7</c:v>
                </c:pt>
                <c:pt idx="341">
                  <c:v>-1.84327555774466E-7</c:v>
                </c:pt>
                <c:pt idx="342">
                  <c:v>-1.8368192478135399E-7</c:v>
                </c:pt>
                <c:pt idx="343">
                  <c:v>-1.8145369140576401E-7</c:v>
                </c:pt>
                <c:pt idx="344">
                  <c:v>-1.77375769405685E-7</c:v>
                </c:pt>
                <c:pt idx="345">
                  <c:v>-1.71616668986907E-7</c:v>
                </c:pt>
                <c:pt idx="346">
                  <c:v>-1.64198957985917E-7</c:v>
                </c:pt>
                <c:pt idx="347">
                  <c:v>-1.55233437604263E-7</c:v>
                </c:pt>
                <c:pt idx="348">
                  <c:v>-1.44611634000924E-7</c:v>
                </c:pt>
                <c:pt idx="349">
                  <c:v>-1.3278228871982399E-7</c:v>
                </c:pt>
                <c:pt idx="350">
                  <c:v>-1.1968908311676999E-7</c:v>
                </c:pt>
                <c:pt idx="351">
                  <c:v>-1.05346729006861E-7</c:v>
                </c:pt>
                <c:pt idx="352">
                  <c:v>-9.0019068366142805E-8</c:v>
                </c:pt>
                <c:pt idx="353">
                  <c:v>-7.38212182632703E-8</c:v>
                </c:pt>
                <c:pt idx="354">
                  <c:v>-5.6913448474860102E-8</c:v>
                </c:pt>
                <c:pt idx="355">
                  <c:v>-3.94286476697314E-8</c:v>
                </c:pt>
                <c:pt idx="356">
                  <c:v>-2.1798798828520699E-8</c:v>
                </c:pt>
                <c:pt idx="357">
                  <c:v>-3.5658285629791601E-9</c:v>
                </c:pt>
                <c:pt idx="358">
                  <c:v>1.4517837848559999E-8</c:v>
                </c:pt>
                <c:pt idx="359">
                  <c:v>3.2443383563007799E-8</c:v>
                </c:pt>
                <c:pt idx="360">
                  <c:v>5.00730500951896E-8</c:v>
                </c:pt>
                <c:pt idx="361">
                  <c:v>6.7218002330893296E-8</c:v>
                </c:pt>
                <c:pt idx="362">
                  <c:v>8.3713564247300796E-8</c:v>
                </c:pt>
                <c:pt idx="363">
                  <c:v>9.9400189856879706E-8</c:v>
                </c:pt>
                <c:pt idx="364">
                  <c:v>1.14294963049488E-7</c:v>
                </c:pt>
                <c:pt idx="365">
                  <c:v>1.2772024432505799E-7</c:v>
                </c:pt>
                <c:pt idx="366">
                  <c:v>1.4018920702074701E-7</c:v>
                </c:pt>
                <c:pt idx="367">
                  <c:v>1.5123414653928101E-7</c:v>
                </c:pt>
                <c:pt idx="368">
                  <c:v>1.6083276577205699E-7</c:v>
                </c:pt>
                <c:pt idx="369">
                  <c:v>1.68878438899789E-7</c:v>
                </c:pt>
                <c:pt idx="370">
                  <c:v>1.7532054136237799E-7</c:v>
                </c:pt>
                <c:pt idx="371">
                  <c:v>1.8005432350642899E-7</c:v>
                </c:pt>
                <c:pt idx="372">
                  <c:v>1.82983400542902E-7</c:v>
                </c:pt>
                <c:pt idx="373">
                  <c:v>1.843000986268E-7</c:v>
                </c:pt>
                <c:pt idx="374">
                  <c:v>1.8373618065892201E-7</c:v>
                </c:pt>
                <c:pt idx="375">
                  <c:v>1.8143310298590599E-7</c:v>
                </c:pt>
                <c:pt idx="376">
                  <c:v>1.7737636687220599E-7</c:v>
                </c:pt>
                <c:pt idx="377">
                  <c:v>1.7164450138995601E-7</c:v>
                </c:pt>
                <c:pt idx="378">
                  <c:v>1.6409800918104601E-7</c:v>
                </c:pt>
                <c:pt idx="379">
                  <c:v>1.5518855328577901E-7</c:v>
                </c:pt>
                <c:pt idx="380">
                  <c:v>1.4472690801348199E-7</c:v>
                </c:pt>
                <c:pt idx="381">
                  <c:v>1.3282899652411499E-7</c:v>
                </c:pt>
                <c:pt idx="382">
                  <c:v>1.1966652749273401E-7</c:v>
                </c:pt>
                <c:pt idx="383">
                  <c:v>1.05350260348747E-7</c:v>
                </c:pt>
                <c:pt idx="384">
                  <c:v>9.0019710630162604E-8</c:v>
                </c:pt>
                <c:pt idx="385">
                  <c:v>7.3797818328502603E-8</c:v>
                </c:pt>
                <c:pt idx="386">
                  <c:v>5.70956329506989E-8</c:v>
                </c:pt>
                <c:pt idx="387">
                  <c:v>3.9437166404060502E-8</c:v>
                </c:pt>
                <c:pt idx="388">
                  <c:v>2.16115672163619E-8</c:v>
                </c:pt>
                <c:pt idx="389">
                  <c:v>3.5754887522943E-9</c:v>
                </c:pt>
                <c:pt idx="390">
                  <c:v>-1.45056545663991E-8</c:v>
                </c:pt>
                <c:pt idx="391">
                  <c:v>-3.2445300307548703E-8</c:v>
                </c:pt>
                <c:pt idx="392">
                  <c:v>-5.0072897661568299E-8</c:v>
                </c:pt>
                <c:pt idx="393">
                  <c:v>-6.7212826138085599E-8</c:v>
                </c:pt>
                <c:pt idx="394">
                  <c:v>-8.3718469545690497E-8</c:v>
                </c:pt>
                <c:pt idx="395">
                  <c:v>-9.9562903643768395E-8</c:v>
                </c:pt>
                <c:pt idx="396">
                  <c:v>-1.14083656133079E-7</c:v>
                </c:pt>
                <c:pt idx="397">
                  <c:v>-1.2778474994812301E-7</c:v>
                </c:pt>
                <c:pt idx="398">
                  <c:v>-1.40179504282134E-7</c:v>
                </c:pt>
                <c:pt idx="399">
                  <c:v>-1.5123460950228199E-7</c:v>
                </c:pt>
                <c:pt idx="400">
                  <c:v>-1.6082918041782101E-7</c:v>
                </c:pt>
                <c:pt idx="401">
                  <c:v>-1.6890014054027299E-7</c:v>
                </c:pt>
                <c:pt idx="402">
                  <c:v>-1.7530206275484501E-7</c:v>
                </c:pt>
                <c:pt idx="403">
                  <c:v>-1.79984276704737E-7</c:v>
                </c:pt>
                <c:pt idx="404">
                  <c:v>-1.83063059988609E-7</c:v>
                </c:pt>
                <c:pt idx="405">
                  <c:v>-1.84272839209854E-7</c:v>
                </c:pt>
                <c:pt idx="406">
                  <c:v>-1.8373942473059999E-7</c:v>
                </c:pt>
                <c:pt idx="407">
                  <c:v>-1.8143005581228201E-7</c:v>
                </c:pt>
                <c:pt idx="408">
                  <c:v>-1.77405810597442E-7</c:v>
                </c:pt>
                <c:pt idx="409">
                  <c:v>-1.7151336828558099E-7</c:v>
                </c:pt>
                <c:pt idx="410">
                  <c:v>-1.6419985293669699E-7</c:v>
                </c:pt>
                <c:pt idx="411">
                  <c:v>-1.5521200902313099E-7</c:v>
                </c:pt>
                <c:pt idx="412">
                  <c:v>-1.4471428183560099E-7</c:v>
                </c:pt>
                <c:pt idx="413">
                  <c:v>-1.3283008920561599E-7</c:v>
                </c:pt>
                <c:pt idx="414">
                  <c:v>-1.19666371284355E-7</c:v>
                </c:pt>
                <c:pt idx="415">
                  <c:v>-1.05350078882793E-7</c:v>
                </c:pt>
                <c:pt idx="416">
                  <c:v>-8.9997387459073206E-8</c:v>
                </c:pt>
                <c:pt idx="417">
                  <c:v>-7.4003307704018097E-8</c:v>
                </c:pt>
                <c:pt idx="418">
                  <c:v>-5.6888606117522203E-8</c:v>
                </c:pt>
                <c:pt idx="419">
                  <c:v>-3.9450686998426798E-8</c:v>
                </c:pt>
                <c:pt idx="420">
                  <c:v>-2.1620009699185901E-8</c:v>
                </c:pt>
                <c:pt idx="421">
                  <c:v>-3.5736818920772999E-9</c:v>
                </c:pt>
                <c:pt idx="422">
                  <c:v>1.45065277012968E-8</c:v>
                </c:pt>
                <c:pt idx="423">
                  <c:v>3.2435383434670202E-8</c:v>
                </c:pt>
                <c:pt idx="424">
                  <c:v>5.0096191056558903E-8</c:v>
                </c:pt>
                <c:pt idx="425">
                  <c:v>6.7374276990772599E-8</c:v>
                </c:pt>
                <c:pt idx="426">
                  <c:v>8.3656926719299905E-8</c:v>
                </c:pt>
                <c:pt idx="427">
                  <c:v>9.9415895793431006E-8</c:v>
                </c:pt>
                <c:pt idx="428">
                  <c:v>1.14140397911022E-7</c:v>
                </c:pt>
                <c:pt idx="429">
                  <c:v>1.27776038194583E-7</c:v>
                </c:pt>
                <c:pt idx="430">
                  <c:v>1.40177057961211E-7</c:v>
                </c:pt>
                <c:pt idx="431">
                  <c:v>1.5125771085644499E-7</c:v>
                </c:pt>
                <c:pt idx="432">
                  <c:v>1.6079486298004E-7</c:v>
                </c:pt>
                <c:pt idx="433">
                  <c:v>1.68832319569212E-7</c:v>
                </c:pt>
                <c:pt idx="434">
                  <c:v>1.75329470497587E-7</c:v>
                </c:pt>
                <c:pt idx="435">
                  <c:v>1.8003469320904099E-7</c:v>
                </c:pt>
                <c:pt idx="436">
                  <c:v>1.8303900273242101E-7</c:v>
                </c:pt>
                <c:pt idx="437">
                  <c:v>1.84273949543901E-7</c:v>
                </c:pt>
                <c:pt idx="438">
                  <c:v>1.8376435101386001E-7</c:v>
                </c:pt>
                <c:pt idx="439">
                  <c:v>1.8133410656373501E-7</c:v>
                </c:pt>
                <c:pt idx="440">
                  <c:v>1.7740766583562701E-7</c:v>
                </c:pt>
                <c:pt idx="441">
                  <c:v>1.7161170667856501E-7</c:v>
                </c:pt>
                <c:pt idx="442">
                  <c:v>1.64203309449551E-7</c:v>
                </c:pt>
                <c:pt idx="443">
                  <c:v>1.5520561030824001E-7</c:v>
                </c:pt>
                <c:pt idx="444">
                  <c:v>1.44714951688663E-7</c:v>
                </c:pt>
                <c:pt idx="445">
                  <c:v>1.3282966460082001E-7</c:v>
                </c:pt>
                <c:pt idx="446">
                  <c:v>1.1964916915574399E-7</c:v>
                </c:pt>
                <c:pt idx="447">
                  <c:v>1.05524587956651E-7</c:v>
                </c:pt>
                <c:pt idx="448">
                  <c:v>1.05524587956651E-7</c:v>
                </c:pt>
                <c:pt idx="449">
                  <c:v>1.05524587956651E-7</c:v>
                </c:pt>
                <c:pt idx="450">
                  <c:v>1.05524587956651E-7</c:v>
                </c:pt>
                <c:pt idx="451">
                  <c:v>1.05524587956651E-7</c:v>
                </c:pt>
                <c:pt idx="452">
                  <c:v>1.05524587956651E-7</c:v>
                </c:pt>
                <c:pt idx="453">
                  <c:v>1.05524587956651E-7</c:v>
                </c:pt>
              </c:numCache>
            </c:numRef>
          </c:val>
        </c:ser>
        <c:marker val="1"/>
        <c:axId val="92740224"/>
        <c:axId val="92807552"/>
      </c:lineChart>
      <c:catAx>
        <c:axId val="92740224"/>
        <c:scaling>
          <c:orientation val="minMax"/>
        </c:scaling>
        <c:axPos val="b"/>
        <c:numFmt formatCode="General" sourceLinked="1"/>
        <c:tickLblPos val="nextTo"/>
        <c:crossAx val="92807552"/>
        <c:crosses val="autoZero"/>
        <c:auto val="1"/>
        <c:lblAlgn val="ctr"/>
        <c:lblOffset val="100"/>
        <c:tickLblSkip val="30"/>
      </c:catAx>
      <c:valAx>
        <c:axId val="92807552"/>
        <c:scaling>
          <c:orientation val="minMax"/>
        </c:scaling>
        <c:axPos val="l"/>
        <c:numFmt formatCode="0.00E+00" sourceLinked="1"/>
        <c:tickLblPos val="nextTo"/>
        <c:crossAx val="927402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4224327993483574"/>
          <c:y val="0.18091462705092906"/>
          <c:w val="0.61658967629046402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3.6932409422374399E-8</c:v>
                </c:pt>
                <c:pt idx="1">
                  <c:v>3.6932409422374399E-8</c:v>
                </c:pt>
                <c:pt idx="2">
                  <c:v>3.6932409422374399E-8</c:v>
                </c:pt>
                <c:pt idx="3">
                  <c:v>3.6932409422374399E-8</c:v>
                </c:pt>
                <c:pt idx="4">
                  <c:v>3.6932409422374399E-8</c:v>
                </c:pt>
                <c:pt idx="5">
                  <c:v>3.6932409422374399E-8</c:v>
                </c:pt>
                <c:pt idx="6">
                  <c:v>3.6530050068206401E-8</c:v>
                </c:pt>
                <c:pt idx="7">
                  <c:v>3.4842430135517701E-8</c:v>
                </c:pt>
                <c:pt idx="8">
                  <c:v>3.3268321916746198E-8</c:v>
                </c:pt>
                <c:pt idx="9">
                  <c:v>3.21504169398246E-8</c:v>
                </c:pt>
                <c:pt idx="10">
                  <c:v>2.94456745028593E-8</c:v>
                </c:pt>
                <c:pt idx="11">
                  <c:v>2.7109968263328E-8</c:v>
                </c:pt>
                <c:pt idx="12">
                  <c:v>2.4458087714840401E-8</c:v>
                </c:pt>
                <c:pt idx="13">
                  <c:v>2.1322711346583001E-8</c:v>
                </c:pt>
                <c:pt idx="14">
                  <c:v>1.7920186265452099E-8</c:v>
                </c:pt>
                <c:pt idx="15">
                  <c:v>1.5768674158089802E-8</c:v>
                </c:pt>
                <c:pt idx="16">
                  <c:v>1.1248094616313201E-8</c:v>
                </c:pt>
                <c:pt idx="17">
                  <c:v>9.0271257001568706E-9</c:v>
                </c:pt>
                <c:pt idx="18">
                  <c:v>3.55464746873424E-9</c:v>
                </c:pt>
                <c:pt idx="19">
                  <c:v>4.4083976052933199E-11</c:v>
                </c:pt>
                <c:pt idx="20">
                  <c:v>-2.85532332500171E-9</c:v>
                </c:pt>
                <c:pt idx="21">
                  <c:v>-6.6609487786584204E-9</c:v>
                </c:pt>
                <c:pt idx="22">
                  <c:v>-1.02554234340801E-8</c:v>
                </c:pt>
                <c:pt idx="23">
                  <c:v>-1.37553740967022E-8</c:v>
                </c:pt>
                <c:pt idx="24">
                  <c:v>-1.7133370847077801E-8</c:v>
                </c:pt>
                <c:pt idx="25">
                  <c:v>-2.0382249013573002E-8</c:v>
                </c:pt>
                <c:pt idx="26">
                  <c:v>-2.2470928770501601E-8</c:v>
                </c:pt>
                <c:pt idx="27">
                  <c:v>-2.61387640421162E-8</c:v>
                </c:pt>
                <c:pt idx="28">
                  <c:v>-2.8668767929063101E-8</c:v>
                </c:pt>
                <c:pt idx="29">
                  <c:v>-3.0901659550663903E-8</c:v>
                </c:pt>
                <c:pt idx="30">
                  <c:v>-3.2862313592563197E-8</c:v>
                </c:pt>
                <c:pt idx="31">
                  <c:v>-3.45020334663326E-8</c:v>
                </c:pt>
                <c:pt idx="32">
                  <c:v>-3.5815033244679397E-8</c:v>
                </c:pt>
                <c:pt idx="33">
                  <c:v>-3.6807618716827597E-8</c:v>
                </c:pt>
                <c:pt idx="34">
                  <c:v>-3.7185637430381397E-8</c:v>
                </c:pt>
                <c:pt idx="35">
                  <c:v>-3.76711163374566E-8</c:v>
                </c:pt>
                <c:pt idx="36">
                  <c:v>-3.7596233126713197E-8</c:v>
                </c:pt>
                <c:pt idx="37">
                  <c:v>-3.6915938431136797E-8</c:v>
                </c:pt>
                <c:pt idx="38">
                  <c:v>-3.6407020620465897E-8</c:v>
                </c:pt>
                <c:pt idx="39">
                  <c:v>-3.4801289669483802E-8</c:v>
                </c:pt>
                <c:pt idx="40">
                  <c:v>-3.3831243542725702E-8</c:v>
                </c:pt>
                <c:pt idx="41">
                  <c:v>-3.1126287672322799E-8</c:v>
                </c:pt>
                <c:pt idx="42">
                  <c:v>-3.08644490035204E-8</c:v>
                </c:pt>
                <c:pt idx="43">
                  <c:v>-2.6164733497868699E-8</c:v>
                </c:pt>
                <c:pt idx="44">
                  <c:v>-2.52972110967309E-8</c:v>
                </c:pt>
                <c:pt idx="45">
                  <c:v>-2.0591371753531099E-8</c:v>
                </c:pt>
                <c:pt idx="46">
                  <c:v>-1.9281448274816001E-8</c:v>
                </c:pt>
                <c:pt idx="47">
                  <c:v>-1.41186634293466E-8</c:v>
                </c:pt>
                <c:pt idx="48">
                  <c:v>-1.25468401380308E-8</c:v>
                </c:pt>
                <c:pt idx="49">
                  <c:v>-7.1661600130508396E-9</c:v>
                </c:pt>
                <c:pt idx="50">
                  <c:v>-3.8883477531531701E-9</c:v>
                </c:pt>
                <c:pt idx="51">
                  <c:v>-1.2829438032768701E-9</c:v>
                </c:pt>
                <c:pt idx="52">
                  <c:v>3.5492055822095001E-9</c:v>
                </c:pt>
                <c:pt idx="53">
                  <c:v>6.1115163693670196E-9</c:v>
                </c:pt>
                <c:pt idx="54">
                  <c:v>1.0782643271312099E-8</c:v>
                </c:pt>
                <c:pt idx="55">
                  <c:v>1.3248492199136E-8</c:v>
                </c:pt>
                <c:pt idx="56">
                  <c:v>1.7605019830835299E-8</c:v>
                </c:pt>
                <c:pt idx="57">
                  <c:v>1.98631533443461E-8</c:v>
                </c:pt>
                <c:pt idx="58">
                  <c:v>2.38865716928327E-8</c:v>
                </c:pt>
                <c:pt idx="59">
                  <c:v>2.5193816324820001E-8</c:v>
                </c:pt>
                <c:pt idx="60">
                  <c:v>2.9061489048576299E-8</c:v>
                </c:pt>
                <c:pt idx="61">
                  <c:v>3.0660728497777803E-8</c:v>
                </c:pt>
                <c:pt idx="62">
                  <c:v>3.2983429029687101E-8</c:v>
                </c:pt>
                <c:pt idx="63">
                  <c:v>3.45732312778679E-8</c:v>
                </c:pt>
                <c:pt idx="64">
                  <c:v>3.5764750161426701E-8</c:v>
                </c:pt>
                <c:pt idx="65">
                  <c:v>3.67072404139357E-8</c:v>
                </c:pt>
                <c:pt idx="66">
                  <c:v>3.7445840261884897E-8</c:v>
                </c:pt>
                <c:pt idx="67">
                  <c:v>3.7558545148974603E-8</c:v>
                </c:pt>
                <c:pt idx="68">
                  <c:v>3.7451860432358199E-8</c:v>
                </c:pt>
                <c:pt idx="69">
                  <c:v>3.7280754858204401E-8</c:v>
                </c:pt>
                <c:pt idx="70">
                  <c:v>3.61969054729627E-8</c:v>
                </c:pt>
                <c:pt idx="71">
                  <c:v>3.4919339947370202E-8</c:v>
                </c:pt>
                <c:pt idx="72">
                  <c:v>3.3272300969944302E-8</c:v>
                </c:pt>
                <c:pt idx="73">
                  <c:v>3.2178533351801E-8</c:v>
                </c:pt>
                <c:pt idx="74">
                  <c:v>2.9251156274945302E-8</c:v>
                </c:pt>
                <c:pt idx="75">
                  <c:v>2.7938773176916499E-8</c:v>
                </c:pt>
                <c:pt idx="76">
                  <c:v>2.37487847304374E-8</c:v>
                </c:pt>
                <c:pt idx="77">
                  <c:v>2.1492985231852401E-8</c:v>
                </c:pt>
                <c:pt idx="78">
                  <c:v>1.8149551403445799E-8</c:v>
                </c:pt>
                <c:pt idx="79">
                  <c:v>1.5994252516166001E-8</c:v>
                </c:pt>
                <c:pt idx="80">
                  <c:v>1.08713620796536E-8</c:v>
                </c:pt>
                <c:pt idx="81">
                  <c:v>8.0235688418826801E-9</c:v>
                </c:pt>
                <c:pt idx="82">
                  <c:v>4.2497724332679604E-9</c:v>
                </c:pt>
                <c:pt idx="83">
                  <c:v>2.14775371099041E-10</c:v>
                </c:pt>
                <c:pt idx="84">
                  <c:v>-2.29254511902033E-9</c:v>
                </c:pt>
                <c:pt idx="85">
                  <c:v>-6.7302527440027396E-9</c:v>
                </c:pt>
                <c:pt idx="86">
                  <c:v>-1.03806644113913E-8</c:v>
                </c:pt>
                <c:pt idx="87">
                  <c:v>-1.41918164373034E-8</c:v>
                </c:pt>
                <c:pt idx="88">
                  <c:v>-1.6525030524516798E-8</c:v>
                </c:pt>
                <c:pt idx="89">
                  <c:v>-2.0549330098651499E-8</c:v>
                </c:pt>
                <c:pt idx="90">
                  <c:v>-2.2777457378553301E-8</c:v>
                </c:pt>
                <c:pt idx="91">
                  <c:v>-2.6459086949204301E-8</c:v>
                </c:pt>
                <c:pt idx="92">
                  <c:v>-2.8708845356550899E-8</c:v>
                </c:pt>
                <c:pt idx="93">
                  <c:v>-3.0938669667857097E-8</c:v>
                </c:pt>
                <c:pt idx="94">
                  <c:v>-3.2646373174238803E-8</c:v>
                </c:pt>
                <c:pt idx="95">
                  <c:v>-3.4574482679627901E-8</c:v>
                </c:pt>
                <c:pt idx="96">
                  <c:v>-3.5873401568742302E-8</c:v>
                </c:pt>
                <c:pt idx="97">
                  <c:v>-3.6725584698360501E-8</c:v>
                </c:pt>
                <c:pt idx="98">
                  <c:v>-3.7409475711625E-8</c:v>
                </c:pt>
                <c:pt idx="99">
                  <c:v>-3.7729945334685799E-8</c:v>
                </c:pt>
                <c:pt idx="100">
                  <c:v>-3.7516434694961902E-8</c:v>
                </c:pt>
                <c:pt idx="101">
                  <c:v>-3.69548411038867E-8</c:v>
                </c:pt>
                <c:pt idx="102">
                  <c:v>-3.6054515095695898E-8</c:v>
                </c:pt>
                <c:pt idx="103">
                  <c:v>-3.5398478759329803E-8</c:v>
                </c:pt>
                <c:pt idx="104">
                  <c:v>-3.3486435790930398E-8</c:v>
                </c:pt>
                <c:pt idx="105">
                  <c:v>-3.1542697093156498E-8</c:v>
                </c:pt>
                <c:pt idx="106">
                  <c:v>-2.9211668660378299E-8</c:v>
                </c:pt>
                <c:pt idx="107">
                  <c:v>-2.77026255129931E-8</c:v>
                </c:pt>
                <c:pt idx="108">
                  <c:v>-2.4098355207169399E-8</c:v>
                </c:pt>
                <c:pt idx="109">
                  <c:v>-2.2399881054180301E-8</c:v>
                </c:pt>
                <c:pt idx="110">
                  <c:v>-1.76492692925689E-8</c:v>
                </c:pt>
                <c:pt idx="111">
                  <c:v>-1.5038965926750201E-8</c:v>
                </c:pt>
                <c:pt idx="112">
                  <c:v>-1.1386978313390799E-8</c:v>
                </c:pt>
                <c:pt idx="113">
                  <c:v>-8.9798541159404105E-9</c:v>
                </c:pt>
                <c:pt idx="114">
                  <c:v>-3.6755825310458298E-9</c:v>
                </c:pt>
                <c:pt idx="115">
                  <c:v>-6.8297025326846703E-10</c:v>
                </c:pt>
                <c:pt idx="116">
                  <c:v>3.1127735666824902E-9</c:v>
                </c:pt>
                <c:pt idx="117">
                  <c:v>7.1270301119086302E-9</c:v>
                </c:pt>
                <c:pt idx="118">
                  <c:v>9.6006334826537199E-9</c:v>
                </c:pt>
                <c:pt idx="119">
                  <c:v>1.38262446422455E-8</c:v>
                </c:pt>
                <c:pt idx="120">
                  <c:v>1.7226226445288302E-8</c:v>
                </c:pt>
                <c:pt idx="121">
                  <c:v>2.07142945574113E-8</c:v>
                </c:pt>
                <c:pt idx="122">
                  <c:v>2.2843607699885E-8</c:v>
                </c:pt>
                <c:pt idx="123">
                  <c:v>2.6185474066853198E-8</c:v>
                </c:pt>
                <c:pt idx="124">
                  <c:v>2.8642956548252699E-8</c:v>
                </c:pt>
                <c:pt idx="125">
                  <c:v>3.0959293448318297E-8</c:v>
                </c:pt>
                <c:pt idx="126">
                  <c:v>3.26439420217373E-8</c:v>
                </c:pt>
                <c:pt idx="127">
                  <c:v>3.4574787616259402E-8</c:v>
                </c:pt>
                <c:pt idx="128">
                  <c:v>3.5866762240766001E-8</c:v>
                </c:pt>
                <c:pt idx="129">
                  <c:v>3.6763946678619597E-8</c:v>
                </c:pt>
                <c:pt idx="130">
                  <c:v>3.7387864179616599E-8</c:v>
                </c:pt>
                <c:pt idx="131">
                  <c:v>3.76368956139794E-8</c:v>
                </c:pt>
                <c:pt idx="132">
                  <c:v>3.7546628584017603E-8</c:v>
                </c:pt>
                <c:pt idx="133">
                  <c:v>3.6951011306296502E-8</c:v>
                </c:pt>
                <c:pt idx="134">
                  <c:v>3.60545360372777E-8</c:v>
                </c:pt>
                <c:pt idx="135">
                  <c:v>3.5398622102999997E-8</c:v>
                </c:pt>
                <c:pt idx="136">
                  <c:v>3.3451617864610503E-8</c:v>
                </c:pt>
                <c:pt idx="137">
                  <c:v>3.1687204846142501E-8</c:v>
                </c:pt>
                <c:pt idx="138">
                  <c:v>2.95382314927095E-8</c:v>
                </c:pt>
                <c:pt idx="139">
                  <c:v>2.7133433812276401E-8</c:v>
                </c:pt>
                <c:pt idx="140">
                  <c:v>2.4199805027935701E-8</c:v>
                </c:pt>
                <c:pt idx="141">
                  <c:v>2.2395498233684899E-8</c:v>
                </c:pt>
                <c:pt idx="142">
                  <c:v>1.7649162974836501E-8</c:v>
                </c:pt>
                <c:pt idx="143">
                  <c:v>1.5013054823626E-8</c:v>
                </c:pt>
                <c:pt idx="144">
                  <c:v>1.1618385735261101E-8</c:v>
                </c:pt>
                <c:pt idx="145">
                  <c:v>8.0276085045842599E-9</c:v>
                </c:pt>
                <c:pt idx="146">
                  <c:v>4.3864301097623601E-9</c:v>
                </c:pt>
                <c:pt idx="147">
                  <c:v>7.39553227685486E-10</c:v>
                </c:pt>
                <c:pt idx="148">
                  <c:v>-3.1395171670722802E-9</c:v>
                </c:pt>
                <c:pt idx="149">
                  <c:v>-7.1245348648441001E-9</c:v>
                </c:pt>
                <c:pt idx="150">
                  <c:v>-9.6007388289409706E-9</c:v>
                </c:pt>
                <c:pt idx="151">
                  <c:v>-1.3854681173153301E-8</c:v>
                </c:pt>
                <c:pt idx="152">
                  <c:v>-1.7122141829362101E-8</c:v>
                </c:pt>
                <c:pt idx="153">
                  <c:v>-2.03264059750463E-8</c:v>
                </c:pt>
                <c:pt idx="154">
                  <c:v>-2.3323758979731901E-8</c:v>
                </c:pt>
                <c:pt idx="155">
                  <c:v>-2.6215515966376801E-8</c:v>
                </c:pt>
                <c:pt idx="156">
                  <c:v>-2.8254014947104401E-8</c:v>
                </c:pt>
                <c:pt idx="157">
                  <c:v>-3.1114733831105699E-8</c:v>
                </c:pt>
                <c:pt idx="158">
                  <c:v>-3.2922985684913397E-8</c:v>
                </c:pt>
                <c:pt idx="159">
                  <c:v>-3.4486403024947001E-8</c:v>
                </c:pt>
                <c:pt idx="160">
                  <c:v>-3.5814377019605097E-8</c:v>
                </c:pt>
                <c:pt idx="161">
                  <c:v>-3.6776495529466902E-8</c:v>
                </c:pt>
                <c:pt idx="162">
                  <c:v>-3.7401435698525303E-8</c:v>
                </c:pt>
                <c:pt idx="163">
                  <c:v>-3.7566534341615401E-8</c:v>
                </c:pt>
                <c:pt idx="164">
                  <c:v>-3.74510332329381E-8</c:v>
                </c:pt>
                <c:pt idx="165">
                  <c:v>-3.7280559805896703E-8</c:v>
                </c:pt>
                <c:pt idx="166">
                  <c:v>-3.6167745368076399E-8</c:v>
                </c:pt>
                <c:pt idx="167">
                  <c:v>-3.5043870055817603E-8</c:v>
                </c:pt>
                <c:pt idx="168">
                  <c:v>-3.3522740597313802E-8</c:v>
                </c:pt>
                <c:pt idx="169">
                  <c:v>-3.1705916697655199E-8</c:v>
                </c:pt>
                <c:pt idx="170">
                  <c:v>-2.9338923727972898E-8</c:v>
                </c:pt>
                <c:pt idx="171">
                  <c:v>-2.7934213220337502E-8</c:v>
                </c:pt>
                <c:pt idx="172">
                  <c:v>-2.3748680182122999E-8</c:v>
                </c:pt>
                <c:pt idx="173">
                  <c:v>-2.1466974066408599E-8</c:v>
                </c:pt>
                <c:pt idx="174">
                  <c:v>-1.8378857775946901E-8</c:v>
                </c:pt>
                <c:pt idx="175">
                  <c:v>-1.5048769366060601E-8</c:v>
                </c:pt>
                <c:pt idx="176">
                  <c:v>-1.1596106079710101E-8</c:v>
                </c:pt>
                <c:pt idx="177">
                  <c:v>-8.07141060541958E-9</c:v>
                </c:pt>
                <c:pt idx="178">
                  <c:v>-4.22494966789699E-9</c:v>
                </c:pt>
                <c:pt idx="179">
                  <c:v>-2.17356802695301E-10</c:v>
                </c:pt>
                <c:pt idx="180">
                  <c:v>2.2925210688140599E-9</c:v>
                </c:pt>
                <c:pt idx="181">
                  <c:v>6.7644530185595497E-9</c:v>
                </c:pt>
                <c:pt idx="182">
                  <c:v>1.02523930664566E-8</c:v>
                </c:pt>
                <c:pt idx="183">
                  <c:v>1.37548332793114E-8</c:v>
                </c:pt>
                <c:pt idx="184">
                  <c:v>1.7108244487751302E-8</c:v>
                </c:pt>
                <c:pt idx="185">
                  <c:v>2.0464199168568299E-8</c:v>
                </c:pt>
                <c:pt idx="186">
                  <c:v>2.2777476529900499E-8</c:v>
                </c:pt>
                <c:pt idx="187">
                  <c:v>2.64589588711006E-8</c:v>
                </c:pt>
                <c:pt idx="188">
                  <c:v>2.8714902788884401E-8</c:v>
                </c:pt>
                <c:pt idx="189">
                  <c:v>3.0883879550969202E-8</c:v>
                </c:pt>
                <c:pt idx="190">
                  <c:v>3.2864047344594001E-8</c:v>
                </c:pt>
                <c:pt idx="191">
                  <c:v>3.4503439813593502E-8</c:v>
                </c:pt>
                <c:pt idx="192" formatCode="General">
                  <c:v>5.4875073032733699E-3</c:v>
                </c:pt>
                <c:pt idx="193" formatCode="General">
                  <c:v>-4.0124538325932303E-2</c:v>
                </c:pt>
                <c:pt idx="194" formatCode="General">
                  <c:v>0.147666799613246</c:v>
                </c:pt>
                <c:pt idx="195" formatCode="General">
                  <c:v>-3.8464073664251801E-2</c:v>
                </c:pt>
                <c:pt idx="196" formatCode="General">
                  <c:v>6.3151747221459201E-3</c:v>
                </c:pt>
                <c:pt idx="197">
                  <c:v>-4.3504551936038298E-5</c:v>
                </c:pt>
                <c:pt idx="198">
                  <c:v>-1.2345739869010201E-5</c:v>
                </c:pt>
                <c:pt idx="199">
                  <c:v>-9.8685953384344793E-6</c:v>
                </c:pt>
                <c:pt idx="200">
                  <c:v>-5.9748904695233802E-6</c:v>
                </c:pt>
                <c:pt idx="201">
                  <c:v>-3.6154001744268001E-6</c:v>
                </c:pt>
                <c:pt idx="202">
                  <c:v>-2.18554097701842E-6</c:v>
                </c:pt>
                <c:pt idx="203">
                  <c:v>-1.3210761526591399E-6</c:v>
                </c:pt>
                <c:pt idx="204">
                  <c:v>-7.9731460355184102E-7</c:v>
                </c:pt>
                <c:pt idx="205">
                  <c:v>-4.8131556576664399E-7</c:v>
                </c:pt>
                <c:pt idx="206">
                  <c:v>-2.9103347216723202E-7</c:v>
                </c:pt>
                <c:pt idx="207">
                  <c:v>-1.7694084257849399E-7</c:v>
                </c:pt>
                <c:pt idx="208">
                  <c:v>-1.09587681092899E-7</c:v>
                </c:pt>
                <c:pt idx="209">
                  <c:v>-6.7490206603903995E-8</c:v>
                </c:pt>
                <c:pt idx="210">
                  <c:v>-4.8308838061783497E-8</c:v>
                </c:pt>
                <c:pt idx="211">
                  <c:v>-3.34680767891116E-8</c:v>
                </c:pt>
                <c:pt idx="212">
                  <c:v>-2.7368408671291099E-8</c:v>
                </c:pt>
                <c:pt idx="213">
                  <c:v>-2.4456018946072999E-8</c:v>
                </c:pt>
                <c:pt idx="214">
                  <c:v>-2.3775070967513301E-8</c:v>
                </c:pt>
                <c:pt idx="215">
                  <c:v>-2.41823653324147E-8</c:v>
                </c:pt>
                <c:pt idx="216">
                  <c:v>-2.5914710974350699E-8</c:v>
                </c:pt>
                <c:pt idx="217">
                  <c:v>-2.8275605870598E-8</c:v>
                </c:pt>
                <c:pt idx="218">
                  <c:v>-2.6184497167736099E-8</c:v>
                </c:pt>
                <c:pt idx="219">
                  <c:v>-3.0383298516012403E-8</c:v>
                </c:pt>
                <c:pt idx="220">
                  <c:v>-3.1058849464526998E-8</c:v>
                </c:pt>
                <c:pt idx="221">
                  <c:v>-3.2139935365882397E-8</c:v>
                </c:pt>
                <c:pt idx="222">
                  <c:v>-3.28466837340446E-8</c:v>
                </c:pt>
                <c:pt idx="223">
                  <c:v>-3.39581679303924E-8</c:v>
                </c:pt>
                <c:pt idx="224">
                  <c:v>-3.11609723163686E-8</c:v>
                </c:pt>
                <c:pt idx="225">
                  <c:v>-3.5270207740523101E-8</c:v>
                </c:pt>
                <c:pt idx="226">
                  <c:v>-3.2931235363631302E-8</c:v>
                </c:pt>
                <c:pt idx="227">
                  <c:v>-3.2160368354516901E-8</c:v>
                </c:pt>
                <c:pt idx="228">
                  <c:v>-3.1105696865485497E-8</c:v>
                </c:pt>
                <c:pt idx="229">
                  <c:v>-2.9727202408014199E-8</c:v>
                </c:pt>
                <c:pt idx="230">
                  <c:v>-2.8041613114870899E-8</c:v>
                </c:pt>
                <c:pt idx="231">
                  <c:v>-2.6174568790171601E-8</c:v>
                </c:pt>
                <c:pt idx="232">
                  <c:v>-2.4565790020247799E-8</c:v>
                </c:pt>
                <c:pt idx="233">
                  <c:v>-2.0959844707069101E-8</c:v>
                </c:pt>
                <c:pt idx="234">
                  <c:v>-1.89760032201503E-8</c:v>
                </c:pt>
                <c:pt idx="235">
                  <c:v>-1.6106760380302199E-8</c:v>
                </c:pt>
                <c:pt idx="236">
                  <c:v>-1.31452522998676E-8</c:v>
                </c:pt>
                <c:pt idx="237">
                  <c:v>-1.0093823511400599E-8</c:v>
                </c:pt>
                <c:pt idx="238">
                  <c:v>-6.55725140548749E-9</c:v>
                </c:pt>
                <c:pt idx="239">
                  <c:v>-5.0076815758318102E-9</c:v>
                </c:pt>
                <c:pt idx="240">
                  <c:v>1.1045614891486101E-9</c:v>
                </c:pt>
                <c:pt idx="241">
                  <c:v>3.0935956192579301E-9</c:v>
                </c:pt>
                <c:pt idx="242">
                  <c:v>4.1181787077682102E-9</c:v>
                </c:pt>
                <c:pt idx="243">
                  <c:v>1.17125952617259E-8</c:v>
                </c:pt>
                <c:pt idx="244">
                  <c:v>1.34701465120957E-8</c:v>
                </c:pt>
                <c:pt idx="245">
                  <c:v>1.5160725980178901E-8</c:v>
                </c:pt>
                <c:pt idx="246">
                  <c:v>1.8370335863604501E-8</c:v>
                </c:pt>
                <c:pt idx="247">
                  <c:v>2.0999991870440699E-8</c:v>
                </c:pt>
                <c:pt idx="248">
                  <c:v>2.34590808029234E-8</c:v>
                </c:pt>
                <c:pt idx="249">
                  <c:v>2.5733226202695499E-8</c:v>
                </c:pt>
                <c:pt idx="250">
                  <c:v>2.7954301262678202E-8</c:v>
                </c:pt>
                <c:pt idx="251">
                  <c:v>2.5360527414197701E-8</c:v>
                </c:pt>
                <c:pt idx="252">
                  <c:v>3.1516535853315401E-8</c:v>
                </c:pt>
                <c:pt idx="253">
                  <c:v>3.1918849702217098E-8</c:v>
                </c:pt>
                <c:pt idx="254">
                  <c:v>3.2813627870442703E-8</c:v>
                </c:pt>
                <c:pt idx="255">
                  <c:v>3.33248805356456E-8</c:v>
                </c:pt>
                <c:pt idx="256">
                  <c:v>3.35724611999488E-8</c:v>
                </c:pt>
                <c:pt idx="257">
                  <c:v>3.2877974037726103E-8</c:v>
                </c:pt>
                <c:pt idx="258">
                  <c:v>3.47698770469806E-8</c:v>
                </c:pt>
                <c:pt idx="259">
                  <c:v>3.3489445452894497E-8</c:v>
                </c:pt>
                <c:pt idx="260">
                  <c:v>3.07473071031739E-8</c:v>
                </c:pt>
                <c:pt idx="261">
                  <c:v>2.97511730251721E-8</c:v>
                </c:pt>
                <c:pt idx="262">
                  <c:v>2.8062003908091401E-8</c:v>
                </c:pt>
                <c:pt idx="263">
                  <c:v>2.6129471482339001E-8</c:v>
                </c:pt>
                <c:pt idx="264">
                  <c:v>2.3944862911906601E-8</c:v>
                </c:pt>
                <c:pt idx="265">
                  <c:v>2.1576679561097199E-8</c:v>
                </c:pt>
                <c:pt idx="266">
                  <c:v>1.8587661777813599E-8</c:v>
                </c:pt>
                <c:pt idx="267">
                  <c:v>1.5934920157695301E-8</c:v>
                </c:pt>
                <c:pt idx="268">
                  <c:v>1.32105147567646E-8</c:v>
                </c:pt>
                <c:pt idx="269">
                  <c:v>1.0050323391607499E-8</c:v>
                </c:pt>
                <c:pt idx="270">
                  <c:v>6.8766823155957896E-9</c:v>
                </c:pt>
                <c:pt idx="271">
                  <c:v>3.5810640564015699E-9</c:v>
                </c:pt>
                <c:pt idx="272">
                  <c:v>8.0295561519227999E-10</c:v>
                </c:pt>
                <c:pt idx="273">
                  <c:v>-4.6301538436654998E-9</c:v>
                </c:pt>
                <c:pt idx="274">
                  <c:v>-6.9567762037148198E-9</c:v>
                </c:pt>
                <c:pt idx="275">
                  <c:v>-9.1222679132751999E-9</c:v>
                </c:pt>
                <c:pt idx="276">
                  <c:v>-1.2538156728136901E-8</c:v>
                </c:pt>
                <c:pt idx="277">
                  <c:v>-1.5498717545470201E-8</c:v>
                </c:pt>
                <c:pt idx="278">
                  <c:v>-1.83369753825602E-8</c:v>
                </c:pt>
                <c:pt idx="279">
                  <c:v>-2.1039264344602201E-8</c:v>
                </c:pt>
                <c:pt idx="280">
                  <c:v>-2.37242368805735E-8</c:v>
                </c:pt>
                <c:pt idx="281">
                  <c:v>-2.1717294337864101E-8</c:v>
                </c:pt>
                <c:pt idx="282">
                  <c:v>-2.83926034905235E-8</c:v>
                </c:pt>
                <c:pt idx="283">
                  <c:v>-2.9329032841252101E-8</c:v>
                </c:pt>
                <c:pt idx="284">
                  <c:v>-3.0843385248613402E-8</c:v>
                </c:pt>
                <c:pt idx="285">
                  <c:v>-3.1976753522844401E-8</c:v>
                </c:pt>
                <c:pt idx="286">
                  <c:v>-3.2870297858589297E-8</c:v>
                </c:pt>
                <c:pt idx="287">
                  <c:v>-3.2721160031501397E-8</c:v>
                </c:pt>
                <c:pt idx="288">
                  <c:v>-3.5677341109208198E-8</c:v>
                </c:pt>
                <c:pt idx="289">
                  <c:v>-3.4852708663546401E-8</c:v>
                </c:pt>
                <c:pt idx="290">
                  <c:v>-3.25354667929378E-8</c:v>
                </c:pt>
                <c:pt idx="291">
                  <c:v>-3.2209142533656803E-8</c:v>
                </c:pt>
                <c:pt idx="292">
                  <c:v>-3.1100411496121103E-8</c:v>
                </c:pt>
                <c:pt idx="293">
                  <c:v>-2.9724326833235899E-8</c:v>
                </c:pt>
                <c:pt idx="294">
                  <c:v>-2.8068654678303799E-8</c:v>
                </c:pt>
                <c:pt idx="295">
                  <c:v>-2.62276838094988E-8</c:v>
                </c:pt>
                <c:pt idx="296">
                  <c:v>-2.28452728956441E-8</c:v>
                </c:pt>
                <c:pt idx="297">
                  <c:v>-2.15008103057746E-8</c:v>
                </c:pt>
                <c:pt idx="298">
                  <c:v>-1.8959952316488501E-8</c:v>
                </c:pt>
                <c:pt idx="299">
                  <c:v>-1.6096865462084099E-8</c:v>
                </c:pt>
                <c:pt idx="300">
                  <c:v>-1.3145191709446099E-8</c:v>
                </c:pt>
                <c:pt idx="301">
                  <c:v>-1.00248878157072E-8</c:v>
                </c:pt>
                <c:pt idx="302">
                  <c:v>-7.2174108083251903E-9</c:v>
                </c:pt>
                <c:pt idx="303">
                  <c:v>-2.3637431300488302E-9</c:v>
                </c:pt>
                <c:pt idx="304">
                  <c:v>1.24620478866855E-10</c:v>
                </c:pt>
                <c:pt idx="305">
                  <c:v>2.74418088253015E-9</c:v>
                </c:pt>
                <c:pt idx="306">
                  <c:v>6.2240447726291703E-9</c:v>
                </c:pt>
                <c:pt idx="307">
                  <c:v>9.4020714616616097E-9</c:v>
                </c:pt>
                <c:pt idx="308">
                  <c:v>1.25099804890172E-8</c:v>
                </c:pt>
                <c:pt idx="309">
                  <c:v>1.5536692252182699E-8</c:v>
                </c:pt>
                <c:pt idx="310">
                  <c:v>1.8582861631422101E-8</c:v>
                </c:pt>
                <c:pt idx="311">
                  <c:v>1.72385033747613E-8</c:v>
                </c:pt>
                <c:pt idx="312">
                  <c:v>2.41777364656803E-8</c:v>
                </c:pt>
                <c:pt idx="313">
                  <c:v>2.5612497220328699E-8</c:v>
                </c:pt>
                <c:pt idx="314">
                  <c:v>2.7687840381540599E-8</c:v>
                </c:pt>
                <c:pt idx="315">
                  <c:v>2.9399998463519601E-8</c:v>
                </c:pt>
                <c:pt idx="316">
                  <c:v>3.0905508693890298E-8</c:v>
                </c:pt>
                <c:pt idx="317">
                  <c:v>3.1306137251996302E-8</c:v>
                </c:pt>
                <c:pt idx="318">
                  <c:v>3.52139505055416E-8</c:v>
                </c:pt>
                <c:pt idx="319">
                  <c:v>3.4877631963081703E-8</c:v>
                </c:pt>
                <c:pt idx="320">
                  <c:v>3.3073590560705997E-8</c:v>
                </c:pt>
                <c:pt idx="321">
                  <c:v>3.3429067750057097E-8</c:v>
                </c:pt>
                <c:pt idx="322">
                  <c:v>3.2943414746133799E-8</c:v>
                </c:pt>
                <c:pt idx="323">
                  <c:v>3.2176266623329397E-8</c:v>
                </c:pt>
                <c:pt idx="324">
                  <c:v>3.1114949894384099E-8</c:v>
                </c:pt>
                <c:pt idx="325">
                  <c:v>2.9870288860422998E-8</c:v>
                </c:pt>
                <c:pt idx="326">
                  <c:v>2.6224691487830599E-8</c:v>
                </c:pt>
                <c:pt idx="327">
                  <c:v>2.6240663662802102E-8</c:v>
                </c:pt>
                <c:pt idx="328">
                  <c:v>2.3981085332802599E-8</c:v>
                </c:pt>
                <c:pt idx="329">
                  <c:v>2.1524600823941099E-8</c:v>
                </c:pt>
                <c:pt idx="330">
                  <c:v>1.8908549753726699E-8</c:v>
                </c:pt>
                <c:pt idx="331">
                  <c:v>1.6083242487807701E-8</c:v>
                </c:pt>
                <c:pt idx="332">
                  <c:v>1.33544528786028E-8</c:v>
                </c:pt>
                <c:pt idx="333">
                  <c:v>9.2670314506346597E-9</c:v>
                </c:pt>
                <c:pt idx="334">
                  <c:v>6.7126037592984999E-9</c:v>
                </c:pt>
                <c:pt idx="335">
                  <c:v>3.7394810789570504E-9</c:v>
                </c:pt>
                <c:pt idx="336">
                  <c:v>3.29139972221615E-10</c:v>
                </c:pt>
                <c:pt idx="337">
                  <c:v>-2.9439691379140602E-9</c:v>
                </c:pt>
                <c:pt idx="338">
                  <c:v>-6.2023671129618502E-9</c:v>
                </c:pt>
                <c:pt idx="339">
                  <c:v>-9.4371841591334193E-9</c:v>
                </c:pt>
                <c:pt idx="340">
                  <c:v>-1.2727179601879099E-8</c:v>
                </c:pt>
                <c:pt idx="341">
                  <c:v>-1.20978817658157E-8</c:v>
                </c:pt>
                <c:pt idx="342">
                  <c:v>-1.9033297132819998E-8</c:v>
                </c:pt>
                <c:pt idx="343">
                  <c:v>-2.09111810783869E-8</c:v>
                </c:pt>
                <c:pt idx="344">
                  <c:v>-2.34684689737197E-8</c:v>
                </c:pt>
                <c:pt idx="345">
                  <c:v>-2.5693317445840701E-8</c:v>
                </c:pt>
                <c:pt idx="346">
                  <c:v>-2.7752291048566099E-8</c:v>
                </c:pt>
                <c:pt idx="347">
                  <c:v>-2.8688338801763401E-8</c:v>
                </c:pt>
                <c:pt idx="348">
                  <c:v>-3.3397399082368802E-8</c:v>
                </c:pt>
                <c:pt idx="349">
                  <c:v>-3.3561582596375297E-8</c:v>
                </c:pt>
                <c:pt idx="350">
                  <c:v>-3.2340497321814399E-8</c:v>
                </c:pt>
                <c:pt idx="351">
                  <c:v>-3.3364858639806101E-8</c:v>
                </c:pt>
                <c:pt idx="352">
                  <c:v>-3.3520988720892002E-8</c:v>
                </c:pt>
                <c:pt idx="353">
                  <c:v>-3.3392059284320698E-8</c:v>
                </c:pt>
                <c:pt idx="354">
                  <c:v>-3.29646819563489E-8</c:v>
                </c:pt>
                <c:pt idx="355">
                  <c:v>-3.2365175484105897E-8</c:v>
                </c:pt>
                <c:pt idx="356">
                  <c:v>-2.8595972575984301E-8</c:v>
                </c:pt>
                <c:pt idx="357">
                  <c:v>-2.9972161322278097E-8</c:v>
                </c:pt>
                <c:pt idx="358">
                  <c:v>-2.8080570091404401E-8</c:v>
                </c:pt>
                <c:pt idx="359">
                  <c:v>-2.61248460226016E-8</c:v>
                </c:pt>
                <c:pt idx="360">
                  <c:v>-2.3945397165103799E-8</c:v>
                </c:pt>
                <c:pt idx="361">
                  <c:v>-2.15238862011358E-8</c:v>
                </c:pt>
                <c:pt idx="362">
                  <c:v>-1.8978305774131099E-8</c:v>
                </c:pt>
                <c:pt idx="363">
                  <c:v>-1.5813991775803802E-8</c:v>
                </c:pt>
                <c:pt idx="364">
                  <c:v>-1.32917143229327E-8</c:v>
                </c:pt>
                <c:pt idx="365">
                  <c:v>-1.00792576784858E-8</c:v>
                </c:pt>
                <c:pt idx="366">
                  <c:v>-6.8698421938108401E-9</c:v>
                </c:pt>
                <c:pt idx="367">
                  <c:v>-3.6271215969954599E-9</c:v>
                </c:pt>
                <c:pt idx="368">
                  <c:v>-3.43736563518382E-10</c:v>
                </c:pt>
                <c:pt idx="369">
                  <c:v>2.9749452172545E-9</c:v>
                </c:pt>
                <c:pt idx="370">
                  <c:v>6.3826176843750898E-9</c:v>
                </c:pt>
                <c:pt idx="371">
                  <c:v>6.4919153039411101E-9</c:v>
                </c:pt>
                <c:pt idx="372">
                  <c:v>1.3158088528475399E-8</c:v>
                </c:pt>
                <c:pt idx="373">
                  <c:v>1.5406411688068101E-8</c:v>
                </c:pt>
                <c:pt idx="374">
                  <c:v>1.8346942971814202E-8</c:v>
                </c:pt>
                <c:pt idx="375">
                  <c:v>2.0998849312170399E-8</c:v>
                </c:pt>
                <c:pt idx="376">
                  <c:v>2.3533293078137301E-8</c:v>
                </c:pt>
                <c:pt idx="377">
                  <c:v>2.49676376656849E-8</c:v>
                </c:pt>
                <c:pt idx="378">
                  <c:v>3.02972529980794E-8</c:v>
                </c:pt>
                <c:pt idx="379">
                  <c:v>3.0955935953480602E-8</c:v>
                </c:pt>
                <c:pt idx="380">
                  <c:v>3.0364477501820801E-8</c:v>
                </c:pt>
                <c:pt idx="381">
                  <c:v>3.20179070339988E-8</c:v>
                </c:pt>
                <c:pt idx="382">
                  <c:v>3.2809448977100299E-8</c:v>
                </c:pt>
                <c:pt idx="383">
                  <c:v>3.3325095585845497E-8</c:v>
                </c:pt>
                <c:pt idx="384">
                  <c:v>3.35482642777052E-8</c:v>
                </c:pt>
                <c:pt idx="385">
                  <c:v>3.3616663175362102E-8</c:v>
                </c:pt>
                <c:pt idx="386">
                  <c:v>2.9868474082927998E-8</c:v>
                </c:pt>
                <c:pt idx="387">
                  <c:v>3.2551200720987201E-8</c:v>
                </c:pt>
                <c:pt idx="388">
                  <c:v>3.1100455086252601E-8</c:v>
                </c:pt>
                <c:pt idx="389">
                  <c:v>2.9721668154403201E-8</c:v>
                </c:pt>
                <c:pt idx="390">
                  <c:v>2.8061976645177299E-8</c:v>
                </c:pt>
                <c:pt idx="391">
                  <c:v>2.6129636516991601E-8</c:v>
                </c:pt>
                <c:pt idx="392">
                  <c:v>2.3945634093636101E-8</c:v>
                </c:pt>
                <c:pt idx="393">
                  <c:v>2.1529341677484198E-8</c:v>
                </c:pt>
                <c:pt idx="394">
                  <c:v>1.8874649832662E-8</c:v>
                </c:pt>
                <c:pt idx="395">
                  <c:v>1.64049973883085E-8</c:v>
                </c:pt>
                <c:pt idx="396">
                  <c:v>1.3118606955950201E-8</c:v>
                </c:pt>
                <c:pt idx="397">
                  <c:v>1.0056574586183599E-8</c:v>
                </c:pt>
                <c:pt idx="398">
                  <c:v>6.8761506957087904E-9</c:v>
                </c:pt>
                <c:pt idx="399">
                  <c:v>3.6275583682743298E-9</c:v>
                </c:pt>
                <c:pt idx="400">
                  <c:v>3.1483299300916201E-10</c:v>
                </c:pt>
                <c:pt idx="401">
                  <c:v>-3.1024372029730999E-9</c:v>
                </c:pt>
                <c:pt idx="402">
                  <c:v>-3.5814675877765499E-9</c:v>
                </c:pt>
                <c:pt idx="403">
                  <c:v>-1.00157002413948E-8</c:v>
                </c:pt>
                <c:pt idx="404">
                  <c:v>-1.24180408872521E-8</c:v>
                </c:pt>
                <c:pt idx="405">
                  <c:v>-1.5508556688859101E-8</c:v>
                </c:pt>
                <c:pt idx="406">
                  <c:v>-1.8337056956196901E-8</c:v>
                </c:pt>
                <c:pt idx="407">
                  <c:v>-2.1072646669284499E-8</c:v>
                </c:pt>
                <c:pt idx="408">
                  <c:v>-2.27369687522128E-8</c:v>
                </c:pt>
                <c:pt idx="409">
                  <c:v>-2.8301462853819201E-8</c:v>
                </c:pt>
                <c:pt idx="410">
                  <c:v>-2.9198826717591301E-8</c:v>
                </c:pt>
                <c:pt idx="411">
                  <c:v>-2.89326271968315E-8</c:v>
                </c:pt>
                <c:pt idx="412">
                  <c:v>-3.08779612157029E-8</c:v>
                </c:pt>
                <c:pt idx="413">
                  <c:v>-3.1977460235310699E-8</c:v>
                </c:pt>
                <c:pt idx="414">
                  <c:v>-3.2809058955751702E-8</c:v>
                </c:pt>
                <c:pt idx="415">
                  <c:v>-3.3355388631695097E-8</c:v>
                </c:pt>
                <c:pt idx="416">
                  <c:v>-3.3758713699483199E-8</c:v>
                </c:pt>
                <c:pt idx="417">
                  <c:v>-3.0075792897821298E-8</c:v>
                </c:pt>
                <c:pt idx="418">
                  <c:v>-3.3376104435767198E-8</c:v>
                </c:pt>
                <c:pt idx="419">
                  <c:v>-3.21678436110417E-8</c:v>
                </c:pt>
                <c:pt idx="420">
                  <c:v>-3.1098821851038902E-8</c:v>
                </c:pt>
                <c:pt idx="421">
                  <c:v>-2.9724251629503801E-8</c:v>
                </c:pt>
                <c:pt idx="422">
                  <c:v>-2.8076337588167599E-8</c:v>
                </c:pt>
                <c:pt idx="423">
                  <c:v>-2.5986510512887601E-8</c:v>
                </c:pt>
                <c:pt idx="424">
                  <c:v>-2.4422659998524201E-8</c:v>
                </c:pt>
                <c:pt idx="425">
                  <c:v>-2.2128915484753698E-8</c:v>
                </c:pt>
                <c:pt idx="426">
                  <c:v>-1.87904680426509E-8</c:v>
                </c:pt>
                <c:pt idx="427">
                  <c:v>-1.61097782579167E-8</c:v>
                </c:pt>
                <c:pt idx="428">
                  <c:v>-1.31448940690615E-8</c:v>
                </c:pt>
                <c:pt idx="429">
                  <c:v>-1.0059333343734299E-8</c:v>
                </c:pt>
                <c:pt idx="430">
                  <c:v>-6.8536467549406402E-9</c:v>
                </c:pt>
                <c:pt idx="431">
                  <c:v>-3.5154039202192601E-9</c:v>
                </c:pt>
                <c:pt idx="432">
                  <c:v>-2.3145455239903498E-9</c:v>
                </c:pt>
                <c:pt idx="433">
                  <c:v>3.4728330731981198E-9</c:v>
                </c:pt>
                <c:pt idx="434">
                  <c:v>6.1119662317366002E-9</c:v>
                </c:pt>
                <c:pt idx="435">
                  <c:v>9.4119801397063408E-9</c:v>
                </c:pt>
                <c:pt idx="436">
                  <c:v>1.25097325415213E-8</c:v>
                </c:pt>
                <c:pt idx="437">
                  <c:v>1.55686233418995E-8</c:v>
                </c:pt>
                <c:pt idx="438">
                  <c:v>1.7642947852669598E-8</c:v>
                </c:pt>
                <c:pt idx="439">
                  <c:v>2.3513833533050901E-8</c:v>
                </c:pt>
                <c:pt idx="440">
                  <c:v>2.48608371666847E-8</c:v>
                </c:pt>
                <c:pt idx="441">
                  <c:v>2.5248730467497501E-8</c:v>
                </c:pt>
                <c:pt idx="442">
                  <c:v>2.7719876019571801E-8</c:v>
                </c:pt>
                <c:pt idx="443">
                  <c:v>2.94010012308332E-8</c:v>
                </c:pt>
                <c:pt idx="444">
                  <c:v>3.0837057948818198E-8</c:v>
                </c:pt>
                <c:pt idx="445">
                  <c:v>3.2011756939676101E-8</c:v>
                </c:pt>
                <c:pt idx="446">
                  <c:v>3.3069926116957602E-8</c:v>
                </c:pt>
                <c:pt idx="447">
                  <c:v>2.9622070185641999E-8</c:v>
                </c:pt>
                <c:pt idx="448">
                  <c:v>2.9622070185641999E-8</c:v>
                </c:pt>
                <c:pt idx="449">
                  <c:v>2.9622070185641999E-8</c:v>
                </c:pt>
                <c:pt idx="450">
                  <c:v>2.9622070185641999E-8</c:v>
                </c:pt>
                <c:pt idx="451">
                  <c:v>2.9622070185641999E-8</c:v>
                </c:pt>
                <c:pt idx="452">
                  <c:v>2.9622070185641999E-8</c:v>
                </c:pt>
                <c:pt idx="453">
                  <c:v>2.9622070185641999E-8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92827648"/>
        <c:axId val="92829184"/>
      </c:lineChart>
      <c:catAx>
        <c:axId val="92827648"/>
        <c:scaling>
          <c:orientation val="minMax"/>
        </c:scaling>
        <c:axPos val="b"/>
        <c:numFmt formatCode="General" sourceLinked="1"/>
        <c:tickLblPos val="nextTo"/>
        <c:crossAx val="92829184"/>
        <c:crosses val="autoZero"/>
        <c:auto val="1"/>
        <c:lblAlgn val="ctr"/>
        <c:lblOffset val="100"/>
        <c:tickLblSkip val="30"/>
      </c:catAx>
      <c:valAx>
        <c:axId val="92829184"/>
        <c:scaling>
          <c:orientation val="minMax"/>
        </c:scaling>
        <c:axPos val="l"/>
        <c:numFmt formatCode="0.00E+00" sourceLinked="1"/>
        <c:tickLblPos val="nextTo"/>
        <c:crossAx val="92827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9033992254464691"/>
          <c:y val="6.9803514144065368E-2"/>
          <c:w val="0.67737184075766754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-1.30760701034377E-8</c:v>
                </c:pt>
                <c:pt idx="1">
                  <c:v>-1.30760701034377E-8</c:v>
                </c:pt>
                <c:pt idx="2">
                  <c:v>-1.30760701034377E-8</c:v>
                </c:pt>
                <c:pt idx="3">
                  <c:v>-1.30760701034377E-8</c:v>
                </c:pt>
                <c:pt idx="4">
                  <c:v>-1.30760701034377E-8</c:v>
                </c:pt>
                <c:pt idx="5">
                  <c:v>-1.30760701034377E-8</c:v>
                </c:pt>
                <c:pt idx="6">
                  <c:v>-9.4090705707718206E-9</c:v>
                </c:pt>
                <c:pt idx="7">
                  <c:v>-5.9135719272795903E-9</c:v>
                </c:pt>
                <c:pt idx="8">
                  <c:v>-2.1838419232700398E-9</c:v>
                </c:pt>
                <c:pt idx="9">
                  <c:v>1.936379855072E-9</c:v>
                </c:pt>
                <c:pt idx="10">
                  <c:v>5.3154211102080004E-9</c:v>
                </c:pt>
                <c:pt idx="11">
                  <c:v>9.0088073043115296E-9</c:v>
                </c:pt>
                <c:pt idx="12">
                  <c:v>1.25995071389995E-8</c:v>
                </c:pt>
                <c:pt idx="13">
                  <c:v>1.5826732327473E-8</c:v>
                </c:pt>
                <c:pt idx="14">
                  <c:v>1.8900939896537899E-8</c:v>
                </c:pt>
                <c:pt idx="15">
                  <c:v>2.2968865462380501E-8</c:v>
                </c:pt>
                <c:pt idx="16">
                  <c:v>2.4880166482610401E-8</c:v>
                </c:pt>
                <c:pt idx="17">
                  <c:v>2.8817140396153499E-8</c:v>
                </c:pt>
                <c:pt idx="18">
                  <c:v>2.9321016961625401E-8</c:v>
                </c:pt>
                <c:pt idx="19">
                  <c:v>3.1582661166873498E-8</c:v>
                </c:pt>
                <c:pt idx="20">
                  <c:v>3.4124530201573597E-8</c:v>
                </c:pt>
                <c:pt idx="21">
                  <c:v>3.5406748949418101E-8</c:v>
                </c:pt>
                <c:pt idx="22">
                  <c:v>3.6492057625681098E-8</c:v>
                </c:pt>
                <c:pt idx="23">
                  <c:v>3.7222122939439801E-8</c:v>
                </c:pt>
                <c:pt idx="24">
                  <c:v>3.7579545142385498E-8</c:v>
                </c:pt>
                <c:pt idx="25">
                  <c:v>3.7528389854046802E-8</c:v>
                </c:pt>
                <c:pt idx="26">
                  <c:v>3.8404046900919502E-8</c:v>
                </c:pt>
                <c:pt idx="27">
                  <c:v>3.6482231235979203E-8</c:v>
                </c:pt>
                <c:pt idx="28">
                  <c:v>3.5450169494355401E-8</c:v>
                </c:pt>
                <c:pt idx="29">
                  <c:v>3.4068685053623202E-8</c:v>
                </c:pt>
                <c:pt idx="30">
                  <c:v>3.2331483559855398E-8</c:v>
                </c:pt>
                <c:pt idx="31">
                  <c:v>3.02831331400189E-8</c:v>
                </c:pt>
                <c:pt idx="32">
                  <c:v>2.7910409053366601E-8</c:v>
                </c:pt>
                <c:pt idx="33">
                  <c:v>2.57982857507222E-8</c:v>
                </c:pt>
                <c:pt idx="34">
                  <c:v>2.2375497212012701E-8</c:v>
                </c:pt>
                <c:pt idx="35">
                  <c:v>1.9247305131642199E-8</c:v>
                </c:pt>
                <c:pt idx="36">
                  <c:v>1.6295269810590001E-8</c:v>
                </c:pt>
                <c:pt idx="37">
                  <c:v>1.2701773624210199E-8</c:v>
                </c:pt>
                <c:pt idx="38">
                  <c:v>9.2332999950786794E-9</c:v>
                </c:pt>
                <c:pt idx="39">
                  <c:v>5.6592889402518104E-9</c:v>
                </c:pt>
                <c:pt idx="40">
                  <c:v>1.8096417454815899E-9</c:v>
                </c:pt>
                <c:pt idx="41">
                  <c:v>-1.42939105343687E-9</c:v>
                </c:pt>
                <c:pt idx="42">
                  <c:v>-6.3886835960369498E-9</c:v>
                </c:pt>
                <c:pt idx="43">
                  <c:v>-8.3287269719844997E-9</c:v>
                </c:pt>
                <c:pt idx="44">
                  <c:v>-1.33354235154481E-8</c:v>
                </c:pt>
                <c:pt idx="45">
                  <c:v>-1.5231789232683599E-8</c:v>
                </c:pt>
                <c:pt idx="46">
                  <c:v>-2.0112967888397099E-8</c:v>
                </c:pt>
                <c:pt idx="47">
                  <c:v>-2.1483720469284201E-8</c:v>
                </c:pt>
                <c:pt idx="48">
                  <c:v>-2.61372170157204E-8</c:v>
                </c:pt>
                <c:pt idx="49">
                  <c:v>-2.69674242936446E-8</c:v>
                </c:pt>
                <c:pt idx="50">
                  <c:v>-2.9718745256368499E-8</c:v>
                </c:pt>
                <c:pt idx="51">
                  <c:v>-3.28056130732834E-8</c:v>
                </c:pt>
                <c:pt idx="52">
                  <c:v>-3.3436571997280699E-8</c:v>
                </c:pt>
                <c:pt idx="53">
                  <c:v>-3.5974699302832003E-8</c:v>
                </c:pt>
                <c:pt idx="54">
                  <c:v>-3.5930285482987901E-8</c:v>
                </c:pt>
                <c:pt idx="55">
                  <c:v>-3.7784739420621001E-8</c:v>
                </c:pt>
                <c:pt idx="56">
                  <c:v>-3.70393306858841E-8</c:v>
                </c:pt>
                <c:pt idx="57">
                  <c:v>-3.8162383295126099E-8</c:v>
                </c:pt>
                <c:pt idx="58">
                  <c:v>-3.6522437463215602E-8</c:v>
                </c:pt>
                <c:pt idx="59">
                  <c:v>-3.78683079754749E-8</c:v>
                </c:pt>
                <c:pt idx="60">
                  <c:v>-3.47622087365496E-8</c:v>
                </c:pt>
                <c:pt idx="61">
                  <c:v>-3.4578372595794902E-8</c:v>
                </c:pt>
                <c:pt idx="62">
                  <c:v>-3.2001499686296097E-8</c:v>
                </c:pt>
                <c:pt idx="63">
                  <c:v>-3.0148271767949097E-8</c:v>
                </c:pt>
                <c:pt idx="64">
                  <c:v>-2.8288921163910398E-8</c:v>
                </c:pt>
                <c:pt idx="65">
                  <c:v>-2.51799516376439E-8</c:v>
                </c:pt>
                <c:pt idx="66">
                  <c:v>-2.2444158379042499E-8</c:v>
                </c:pt>
                <c:pt idx="67">
                  <c:v>-1.94668698001721E-8</c:v>
                </c:pt>
                <c:pt idx="68">
                  <c:v>-1.6086650407587402E-8</c:v>
                </c:pt>
                <c:pt idx="69">
                  <c:v>-1.27589142584483E-8</c:v>
                </c:pt>
                <c:pt idx="70">
                  <c:v>-9.2129124942006199E-9</c:v>
                </c:pt>
                <c:pt idx="71">
                  <c:v>-5.7008510915418398E-9</c:v>
                </c:pt>
                <c:pt idx="72">
                  <c:v>-2.0404962997044899E-9</c:v>
                </c:pt>
                <c:pt idx="73">
                  <c:v>2.05962434607354E-9</c:v>
                </c:pt>
                <c:pt idx="74">
                  <c:v>5.2335084807508797E-9</c:v>
                </c:pt>
                <c:pt idx="75">
                  <c:v>9.7234778215216105E-9</c:v>
                </c:pt>
                <c:pt idx="76">
                  <c:v>1.2048284092624999E-8</c:v>
                </c:pt>
                <c:pt idx="77">
                  <c:v>1.6020517634718299E-8</c:v>
                </c:pt>
                <c:pt idx="78">
                  <c:v>1.9082195393260699E-8</c:v>
                </c:pt>
                <c:pt idx="79">
                  <c:v>2.32355377854931E-8</c:v>
                </c:pt>
                <c:pt idx="80">
                  <c:v>2.4522422800710199E-8</c:v>
                </c:pt>
                <c:pt idx="81">
                  <c:v>2.7835372146123298E-8</c:v>
                </c:pt>
                <c:pt idx="82">
                  <c:v>3.0032609399377503E-8</c:v>
                </c:pt>
                <c:pt idx="83">
                  <c:v>3.1766406838329398E-8</c:v>
                </c:pt>
                <c:pt idx="84">
                  <c:v>3.47132280698048E-8</c:v>
                </c:pt>
                <c:pt idx="85">
                  <c:v>3.5343639376295098E-8</c:v>
                </c:pt>
                <c:pt idx="86">
                  <c:v>3.63382422763348E-8</c:v>
                </c:pt>
                <c:pt idx="87">
                  <c:v>3.6735259431597298E-8</c:v>
                </c:pt>
                <c:pt idx="88">
                  <c:v>3.8306552013756003E-8</c:v>
                </c:pt>
                <c:pt idx="89">
                  <c:v>3.7307024511323799E-8</c:v>
                </c:pt>
                <c:pt idx="90">
                  <c:v>3.8026421192438598E-8</c:v>
                </c:pt>
                <c:pt idx="91">
                  <c:v>3.6005692330420802E-8</c:v>
                </c:pt>
                <c:pt idx="92">
                  <c:v>3.54208495867425E-8</c:v>
                </c:pt>
                <c:pt idx="93">
                  <c:v>3.3968804449835397E-8</c:v>
                </c:pt>
                <c:pt idx="94">
                  <c:v>3.2822683820876699E-8</c:v>
                </c:pt>
                <c:pt idx="95">
                  <c:v>2.9988983921147598E-8</c:v>
                </c:pt>
                <c:pt idx="96">
                  <c:v>2.79004786912784E-8</c:v>
                </c:pt>
                <c:pt idx="97">
                  <c:v>2.5354049290604599E-8</c:v>
                </c:pt>
                <c:pt idx="98">
                  <c:v>2.2314105993515001E-8</c:v>
                </c:pt>
                <c:pt idx="99">
                  <c:v>1.9564029209162599E-8</c:v>
                </c:pt>
                <c:pt idx="100">
                  <c:v>1.61415044178104E-8</c:v>
                </c:pt>
                <c:pt idx="101">
                  <c:v>1.28240947010888E-8</c:v>
                </c:pt>
                <c:pt idx="102">
                  <c:v>9.2416977647273996E-9</c:v>
                </c:pt>
                <c:pt idx="103">
                  <c:v>5.46373418210122E-9</c:v>
                </c:pt>
                <c:pt idx="104">
                  <c:v>1.93035290529942E-9</c:v>
                </c:pt>
                <c:pt idx="105">
                  <c:v>-1.64195553681301E-9</c:v>
                </c:pt>
                <c:pt idx="106">
                  <c:v>-5.23949909847499E-9</c:v>
                </c:pt>
                <c:pt idx="107">
                  <c:v>-9.4901431019200899E-9</c:v>
                </c:pt>
                <c:pt idx="108">
                  <c:v>-1.23455992581678E-8</c:v>
                </c:pt>
                <c:pt idx="109">
                  <c:v>-1.68041162790233E-8</c:v>
                </c:pt>
                <c:pt idx="110">
                  <c:v>-1.8643514357319402E-8</c:v>
                </c:pt>
                <c:pt idx="111">
                  <c:v>-2.2348225686696901E-8</c:v>
                </c:pt>
                <c:pt idx="112">
                  <c:v>-2.50075867791466E-8</c:v>
                </c:pt>
                <c:pt idx="113">
                  <c:v>-2.8777181387828999E-8</c:v>
                </c:pt>
                <c:pt idx="114">
                  <c:v>-2.9459018766053701E-8</c:v>
                </c:pt>
                <c:pt idx="115">
                  <c:v>-3.2235026203864001E-8</c:v>
                </c:pt>
                <c:pt idx="116">
                  <c:v>-3.3848934211100403E-8</c:v>
                </c:pt>
                <c:pt idx="117">
                  <c:v>-3.4920070016153402E-8</c:v>
                </c:pt>
                <c:pt idx="118">
                  <c:v>-3.7214528736395603E-8</c:v>
                </c:pt>
                <c:pt idx="119">
                  <c:v>-3.7149524984014797E-8</c:v>
                </c:pt>
                <c:pt idx="120">
                  <c:v>-3.7455652052154098E-8</c:v>
                </c:pt>
                <c:pt idx="121">
                  <c:v>-3.7134989222531399E-8</c:v>
                </c:pt>
                <c:pt idx="122">
                  <c:v>-3.7885358211697799E-8</c:v>
                </c:pt>
                <c:pt idx="123">
                  <c:v>-3.6439724820924697E-8</c:v>
                </c:pt>
                <c:pt idx="124">
                  <c:v>-3.5485894722686602E-8</c:v>
                </c:pt>
                <c:pt idx="125">
                  <c:v>-3.3944873106817002E-8</c:v>
                </c:pt>
                <c:pt idx="126">
                  <c:v>-3.2825304210892803E-8</c:v>
                </c:pt>
                <c:pt idx="127">
                  <c:v>-2.9988948241355098E-8</c:v>
                </c:pt>
                <c:pt idx="128">
                  <c:v>-2.7895808142608401E-8</c:v>
                </c:pt>
                <c:pt idx="129">
                  <c:v>-2.5359806740676802E-8</c:v>
                </c:pt>
                <c:pt idx="130">
                  <c:v>-2.24910833984682E-8</c:v>
                </c:pt>
                <c:pt idx="131">
                  <c:v>-1.9425579200760301E-8</c:v>
                </c:pt>
                <c:pt idx="132">
                  <c:v>-1.61592416704492E-8</c:v>
                </c:pt>
                <c:pt idx="133">
                  <c:v>-1.28243756083307E-8</c:v>
                </c:pt>
                <c:pt idx="134">
                  <c:v>-9.2416465531425203E-9</c:v>
                </c:pt>
                <c:pt idx="135">
                  <c:v>-5.4636006691088898E-9</c:v>
                </c:pt>
                <c:pt idx="136">
                  <c:v>-1.9583412010082402E-9</c:v>
                </c:pt>
                <c:pt idx="137">
                  <c:v>1.7624933561222199E-9</c:v>
                </c:pt>
                <c:pt idx="138">
                  <c:v>5.4391576173595801E-9</c:v>
                </c:pt>
                <c:pt idx="139">
                  <c:v>9.0857592560666895E-9</c:v>
                </c:pt>
                <c:pt idx="140">
                  <c:v>1.24112477309368E-8</c:v>
                </c:pt>
                <c:pt idx="141">
                  <c:v>1.6802669186577501E-8</c:v>
                </c:pt>
                <c:pt idx="142">
                  <c:v>1.86437845994814E-8</c:v>
                </c:pt>
                <c:pt idx="143">
                  <c:v>2.23225929546489E-8</c:v>
                </c:pt>
                <c:pt idx="144">
                  <c:v>2.5237349529638699E-8</c:v>
                </c:pt>
                <c:pt idx="145">
                  <c:v>2.7832081972434299E-8</c:v>
                </c:pt>
                <c:pt idx="146">
                  <c:v>3.0184551996770301E-8</c:v>
                </c:pt>
                <c:pt idx="147">
                  <c:v>3.22873901920095E-8</c:v>
                </c:pt>
                <c:pt idx="148">
                  <c:v>3.3821974915193598E-8</c:v>
                </c:pt>
                <c:pt idx="149">
                  <c:v>3.4922768371581403E-8</c:v>
                </c:pt>
                <c:pt idx="150">
                  <c:v>3.72145308180638E-8</c:v>
                </c:pt>
                <c:pt idx="151">
                  <c:v>3.7112809533890199E-8</c:v>
                </c:pt>
                <c:pt idx="152">
                  <c:v>3.7595490623432201E-8</c:v>
                </c:pt>
                <c:pt idx="153">
                  <c:v>3.7602631966504603E-8</c:v>
                </c:pt>
                <c:pt idx="154">
                  <c:v>3.7266034022542798E-8</c:v>
                </c:pt>
                <c:pt idx="155">
                  <c:v>3.6377605761028802E-8</c:v>
                </c:pt>
                <c:pt idx="156">
                  <c:v>3.6118652041450301E-8</c:v>
                </c:pt>
                <c:pt idx="157">
                  <c:v>3.36436880438162E-8</c:v>
                </c:pt>
                <c:pt idx="158">
                  <c:v>3.2272036598612899E-8</c:v>
                </c:pt>
                <c:pt idx="159">
                  <c:v>3.0307155479691898E-8</c:v>
                </c:pt>
                <c:pt idx="160">
                  <c:v>2.79471910821782E-8</c:v>
                </c:pt>
                <c:pt idx="161">
                  <c:v>2.53430240265695E-8</c:v>
                </c:pt>
                <c:pt idx="162">
                  <c:v>2.2488689896404999E-8</c:v>
                </c:pt>
                <c:pt idx="163">
                  <c:v>1.94546222083425E-8</c:v>
                </c:pt>
                <c:pt idx="164">
                  <c:v>1.6087814334181399E-8</c:v>
                </c:pt>
                <c:pt idx="165">
                  <c:v>1.2758975683271901E-8</c:v>
                </c:pt>
                <c:pt idx="166">
                  <c:v>9.2335314859305492E-9</c:v>
                </c:pt>
                <c:pt idx="167">
                  <c:v>5.6073075262869096E-9</c:v>
                </c:pt>
                <c:pt idx="168">
                  <c:v>1.9324157690681101E-9</c:v>
                </c:pt>
                <c:pt idx="169">
                  <c:v>-1.7804280758038101E-9</c:v>
                </c:pt>
                <c:pt idx="170">
                  <c:v>-5.2802932720696899E-9</c:v>
                </c:pt>
                <c:pt idx="171">
                  <c:v>-9.7220877876003103E-9</c:v>
                </c:pt>
                <c:pt idx="172">
                  <c:v>-1.2048055504643201E-8</c:v>
                </c:pt>
                <c:pt idx="173">
                  <c:v>-1.5995880398023099E-8</c:v>
                </c:pt>
                <c:pt idx="174">
                  <c:v>-1.92962269079944E-8</c:v>
                </c:pt>
                <c:pt idx="175">
                  <c:v>-2.2354208012442801E-8</c:v>
                </c:pt>
                <c:pt idx="176">
                  <c:v>-2.52165578140673E-8</c:v>
                </c:pt>
                <c:pt idx="177">
                  <c:v>-2.7878526931424099E-8</c:v>
                </c:pt>
                <c:pt idx="178">
                  <c:v>-3.0008616411225699E-8</c:v>
                </c:pt>
                <c:pt idx="179">
                  <c:v>-3.1769248204360798E-8</c:v>
                </c:pt>
                <c:pt idx="180">
                  <c:v>-3.4713248817097599E-8</c:v>
                </c:pt>
                <c:pt idx="181">
                  <c:v>-3.5302972531403602E-8</c:v>
                </c:pt>
                <c:pt idx="182">
                  <c:v>-3.6496464905777502E-8</c:v>
                </c:pt>
                <c:pt idx="183">
                  <c:v>-3.7223851348522398E-8</c:v>
                </c:pt>
                <c:pt idx="184">
                  <c:v>-3.7615033601778902E-8</c:v>
                </c:pt>
                <c:pt idx="185">
                  <c:v>-3.7412602543751601E-8</c:v>
                </c:pt>
                <c:pt idx="186">
                  <c:v>-3.8025050233536599E-8</c:v>
                </c:pt>
                <c:pt idx="187">
                  <c:v>-3.6005617334855502E-8</c:v>
                </c:pt>
                <c:pt idx="188">
                  <c:v>-3.5407700257894499E-8</c:v>
                </c:pt>
                <c:pt idx="189">
                  <c:v>-3.4089621125943401E-8</c:v>
                </c:pt>
                <c:pt idx="190">
                  <c:v>-3.23292130011144E-8</c:v>
                </c:pt>
                <c:pt idx="191">
                  <c:v>-3.0286329277817701E-8</c:v>
                </c:pt>
                <c:pt idx="192" formatCode="General">
                  <c:v>5.4871253636186697E-3</c:v>
                </c:pt>
                <c:pt idx="193" formatCode="General">
                  <c:v>-4.0122235636969997E-2</c:v>
                </c:pt>
                <c:pt idx="194" formatCode="General">
                  <c:v>0.147658026201863</c:v>
                </c:pt>
                <c:pt idx="195" formatCode="General">
                  <c:v>-3.8461586626000598E-2</c:v>
                </c:pt>
                <c:pt idx="196" formatCode="General">
                  <c:v>6.3229417864839998E-3</c:v>
                </c:pt>
                <c:pt idx="197">
                  <c:v>-4.5852366608395403E-5</c:v>
                </c:pt>
                <c:pt idx="198">
                  <c:v>-1.20166027359203E-5</c:v>
                </c:pt>
                <c:pt idx="199">
                  <c:v>-9.9092114184060105E-6</c:v>
                </c:pt>
                <c:pt idx="200">
                  <c:v>-6.01051671425372E-6</c:v>
                </c:pt>
                <c:pt idx="201">
                  <c:v>-3.6452726321876998E-6</c:v>
                </c:pt>
                <c:pt idx="202">
                  <c:v>-2.2099348427236098E-6</c:v>
                </c:pt>
                <c:pt idx="203">
                  <c:v>-1.3396900473989401E-6</c:v>
                </c:pt>
                <c:pt idx="204">
                  <c:v>-8.0898787750347E-7</c:v>
                </c:pt>
                <c:pt idx="205">
                  <c:v>-4.8684535711163199E-7</c:v>
                </c:pt>
                <c:pt idx="206">
                  <c:v>-2.9013648073644699E-7</c:v>
                </c:pt>
                <c:pt idx="207">
                  <c:v>-1.6973682252091599E-7</c:v>
                </c:pt>
                <c:pt idx="208">
                  <c:v>-9.5190531741729005E-8</c:v>
                </c:pt>
                <c:pt idx="209">
                  <c:v>-5.1040791954060103E-8</c:v>
                </c:pt>
                <c:pt idx="210">
                  <c:v>-1.9535483911092799E-8</c:v>
                </c:pt>
                <c:pt idx="211">
                  <c:v>-2.17215495590395E-9</c:v>
                </c:pt>
                <c:pt idx="212">
                  <c:v>9.6210317629408204E-9</c:v>
                </c:pt>
                <c:pt idx="213">
                  <c:v>1.7605884236604501E-8</c:v>
                </c:pt>
                <c:pt idx="214">
                  <c:v>2.2972365273932202E-8</c:v>
                </c:pt>
                <c:pt idx="215">
                  <c:v>2.6656589671714101E-8</c:v>
                </c:pt>
                <c:pt idx="216">
                  <c:v>2.9327799647149701E-8</c:v>
                </c:pt>
                <c:pt idx="217">
                  <c:v>3.1609503722829198E-8</c:v>
                </c:pt>
                <c:pt idx="218">
                  <c:v>3.14770799425546E-8</c:v>
                </c:pt>
                <c:pt idx="219">
                  <c:v>3.2959110066177499E-8</c:v>
                </c:pt>
                <c:pt idx="220">
                  <c:v>3.2998348886703597E-8</c:v>
                </c:pt>
                <c:pt idx="221">
                  <c:v>3.2830018495411098E-8</c:v>
                </c:pt>
                <c:pt idx="222">
                  <c:v>3.2294961246903702E-8</c:v>
                </c:pt>
                <c:pt idx="223">
                  <c:v>3.13178816629955E-8</c:v>
                </c:pt>
                <c:pt idx="224">
                  <c:v>3.0582694016123601E-8</c:v>
                </c:pt>
                <c:pt idx="225">
                  <c:v>2.8263758784785601E-8</c:v>
                </c:pt>
                <c:pt idx="226">
                  <c:v>2.6976172427806101E-8</c:v>
                </c:pt>
                <c:pt idx="227">
                  <c:v>2.48730851817869E-8</c:v>
                </c:pt>
                <c:pt idx="228">
                  <c:v>2.25910752604808E-8</c:v>
                </c:pt>
                <c:pt idx="229">
                  <c:v>2.0085077032105899E-8</c:v>
                </c:pt>
                <c:pt idx="230">
                  <c:v>1.7436228270245598E-8</c:v>
                </c:pt>
                <c:pt idx="231">
                  <c:v>1.43221092797907E-8</c:v>
                </c:pt>
                <c:pt idx="232">
                  <c:v>1.0798317459388E-8</c:v>
                </c:pt>
                <c:pt idx="233">
                  <c:v>9.53901449930045E-9</c:v>
                </c:pt>
                <c:pt idx="234">
                  <c:v>4.9371312732526801E-9</c:v>
                </c:pt>
                <c:pt idx="235">
                  <c:v>1.9603954848346201E-9</c:v>
                </c:pt>
                <c:pt idx="236">
                  <c:v>-1.3285698825804501E-9</c:v>
                </c:pt>
                <c:pt idx="237">
                  <c:v>-4.5437285045579797E-9</c:v>
                </c:pt>
                <c:pt idx="238">
                  <c:v>-8.1757689299188902E-9</c:v>
                </c:pt>
                <c:pt idx="239">
                  <c:v>-9.3397451231269602E-9</c:v>
                </c:pt>
                <c:pt idx="240">
                  <c:v>-1.5142701363657399E-8</c:v>
                </c:pt>
                <c:pt idx="241">
                  <c:v>-1.7294512197341101E-8</c:v>
                </c:pt>
                <c:pt idx="242">
                  <c:v>-1.80329436383353E-8</c:v>
                </c:pt>
                <c:pt idx="243">
                  <c:v>-2.33296710006048E-8</c:v>
                </c:pt>
                <c:pt idx="244">
                  <c:v>-2.55572258633929E-8</c:v>
                </c:pt>
                <c:pt idx="245">
                  <c:v>-2.6266733621493898E-8</c:v>
                </c:pt>
                <c:pt idx="246">
                  <c:v>-2.8442140143081202E-8</c:v>
                </c:pt>
                <c:pt idx="247">
                  <c:v>-2.9978684160103499E-8</c:v>
                </c:pt>
                <c:pt idx="248">
                  <c:v>-3.1258237651044003E-8</c:v>
                </c:pt>
                <c:pt idx="249">
                  <c:v>-3.2240120489968102E-8</c:v>
                </c:pt>
                <c:pt idx="250">
                  <c:v>-3.29768500978433E-8</c:v>
                </c:pt>
                <c:pt idx="251">
                  <c:v>-3.2476886013821398E-8</c:v>
                </c:pt>
                <c:pt idx="252">
                  <c:v>-3.33339007785316E-8</c:v>
                </c:pt>
                <c:pt idx="253">
                  <c:v>-3.3011668398863498E-8</c:v>
                </c:pt>
                <c:pt idx="254">
                  <c:v>-3.2382006243114603E-8</c:v>
                </c:pt>
                <c:pt idx="255">
                  <c:v>-3.1464893190946703E-8</c:v>
                </c:pt>
                <c:pt idx="256">
                  <c:v>-3.0224559771641102E-8</c:v>
                </c:pt>
                <c:pt idx="257">
                  <c:v>-2.8895937698170099E-8</c:v>
                </c:pt>
                <c:pt idx="258">
                  <c:v>-2.6331827773784501E-8</c:v>
                </c:pt>
                <c:pt idx="259">
                  <c:v>-2.45022097472569E-8</c:v>
                </c:pt>
                <c:pt idx="260">
                  <c:v>-2.2703351247599401E-8</c:v>
                </c:pt>
                <c:pt idx="261">
                  <c:v>-2.0080414990519801E-8</c:v>
                </c:pt>
                <c:pt idx="262">
                  <c:v>-1.7386882156245101E-8</c:v>
                </c:pt>
                <c:pt idx="263">
                  <c:v>-1.45182468755389E-8</c:v>
                </c:pt>
                <c:pt idx="264">
                  <c:v>-1.14921717021127E-8</c:v>
                </c:pt>
                <c:pt idx="265">
                  <c:v>-8.2219731708729793E-9</c:v>
                </c:pt>
                <c:pt idx="266">
                  <c:v>-7.3596784144411303E-9</c:v>
                </c:pt>
                <c:pt idx="267">
                  <c:v>-1.69376402139876E-9</c:v>
                </c:pt>
                <c:pt idx="268">
                  <c:v>1.3423048367267E-9</c:v>
                </c:pt>
                <c:pt idx="269">
                  <c:v>4.5801377621113002E-9</c:v>
                </c:pt>
                <c:pt idx="270">
                  <c:v>7.7962308900336697E-9</c:v>
                </c:pt>
                <c:pt idx="271">
                  <c:v>1.09715202339933E-8</c:v>
                </c:pt>
                <c:pt idx="272">
                  <c:v>1.3582667851563801E-8</c:v>
                </c:pt>
                <c:pt idx="273">
                  <c:v>1.8203015011986101E-8</c:v>
                </c:pt>
                <c:pt idx="274">
                  <c:v>2.0705742662108199E-8</c:v>
                </c:pt>
                <c:pt idx="275">
                  <c:v>2.1821925474951899E-8</c:v>
                </c:pt>
                <c:pt idx="276">
                  <c:v>2.4505212900538501E-8</c:v>
                </c:pt>
                <c:pt idx="277">
                  <c:v>2.6570043096252301E-8</c:v>
                </c:pt>
                <c:pt idx="278">
                  <c:v>2.8412018140966398E-8</c:v>
                </c:pt>
                <c:pt idx="279">
                  <c:v>2.9987199959280499E-8</c:v>
                </c:pt>
                <c:pt idx="280">
                  <c:v>3.1364966276980997E-8</c:v>
                </c:pt>
                <c:pt idx="281">
                  <c:v>3.1033577610473102E-8</c:v>
                </c:pt>
                <c:pt idx="282">
                  <c:v>3.30019599287246E-8</c:v>
                </c:pt>
                <c:pt idx="283">
                  <c:v>3.3274876271027798E-8</c:v>
                </c:pt>
                <c:pt idx="284">
                  <c:v>3.3280077846309401E-8</c:v>
                </c:pt>
                <c:pt idx="285">
                  <c:v>3.2993303936135199E-8</c:v>
                </c:pt>
                <c:pt idx="286">
                  <c:v>3.2375401234907597E-8</c:v>
                </c:pt>
                <c:pt idx="287">
                  <c:v>3.1558576821244502E-8</c:v>
                </c:pt>
                <c:pt idx="288">
                  <c:v>2.9900292353168803E-8</c:v>
                </c:pt>
                <c:pt idx="289">
                  <c:v>2.85615316189536E-8</c:v>
                </c:pt>
                <c:pt idx="290">
                  <c:v>2.6981131065473302E-8</c:v>
                </c:pt>
                <c:pt idx="291">
                  <c:v>2.4884269769764901E-8</c:v>
                </c:pt>
                <c:pt idx="292">
                  <c:v>2.2595515257462001E-8</c:v>
                </c:pt>
                <c:pt idx="293">
                  <c:v>2.0088099045301201E-8</c:v>
                </c:pt>
                <c:pt idx="294">
                  <c:v>1.7370744259670399E-8</c:v>
                </c:pt>
                <c:pt idx="295">
                  <c:v>1.4370537638336299E-8</c:v>
                </c:pt>
                <c:pt idx="296">
                  <c:v>1.34430782781567E-8</c:v>
                </c:pt>
                <c:pt idx="297">
                  <c:v>8.1630595859249999E-9</c:v>
                </c:pt>
                <c:pt idx="298">
                  <c:v>5.1805023361384303E-9</c:v>
                </c:pt>
                <c:pt idx="299">
                  <c:v>1.9438423475015598E-9</c:v>
                </c:pt>
                <c:pt idx="300">
                  <c:v>-1.3282141358983401E-9</c:v>
                </c:pt>
                <c:pt idx="301">
                  <c:v>-4.62523151723016E-9</c:v>
                </c:pt>
                <c:pt idx="302">
                  <c:v>-7.39618280509724E-9</c:v>
                </c:pt>
                <c:pt idx="303">
                  <c:v>-1.2341513144775699E-8</c:v>
                </c:pt>
                <c:pt idx="304">
                  <c:v>-1.51067287151863E-8</c:v>
                </c:pt>
                <c:pt idx="305">
                  <c:v>-1.6532553048787E-8</c:v>
                </c:pt>
                <c:pt idx="306">
                  <c:v>-1.9627345665407201E-8</c:v>
                </c:pt>
                <c:pt idx="307">
                  <c:v>-2.2140623515132201E-8</c:v>
                </c:pt>
                <c:pt idx="308">
                  <c:v>-2.4474061902091099E-8</c:v>
                </c:pt>
                <c:pt idx="309">
                  <c:v>-2.6582005818731599E-8</c:v>
                </c:pt>
                <c:pt idx="310">
                  <c:v>-2.8547995745142901E-8</c:v>
                </c:pt>
                <c:pt idx="311">
                  <c:v>-2.8398486354164199E-8</c:v>
                </c:pt>
                <c:pt idx="312">
                  <c:v>-3.1401551470189297E-8</c:v>
                </c:pt>
                <c:pt idx="313">
                  <c:v>-3.2259193080696997E-8</c:v>
                </c:pt>
                <c:pt idx="314">
                  <c:v>-3.2898797130975798E-8</c:v>
                </c:pt>
                <c:pt idx="315">
                  <c:v>-3.3253502146335398E-8</c:v>
                </c:pt>
                <c:pt idx="316">
                  <c:v>-3.3281893296876997E-8</c:v>
                </c:pt>
                <c:pt idx="317">
                  <c:v>-3.3008491315267299E-8</c:v>
                </c:pt>
                <c:pt idx="318">
                  <c:v>-3.2319702872318798E-8</c:v>
                </c:pt>
                <c:pt idx="319">
                  <c:v>-3.1522823143448302E-8</c:v>
                </c:pt>
                <c:pt idx="320">
                  <c:v>-3.0222056093820501E-8</c:v>
                </c:pt>
                <c:pt idx="321">
                  <c:v>-2.8731934276215999E-8</c:v>
                </c:pt>
                <c:pt idx="322">
                  <c:v>-2.6935903688074499E-8</c:v>
                </c:pt>
                <c:pt idx="323">
                  <c:v>-2.4885947261243898E-8</c:v>
                </c:pt>
                <c:pt idx="324">
                  <c:v>-2.25815882659575E-8</c:v>
                </c:pt>
                <c:pt idx="325">
                  <c:v>-1.9966993364262099E-8</c:v>
                </c:pt>
                <c:pt idx="326">
                  <c:v>-1.9010146429243601E-8</c:v>
                </c:pt>
                <c:pt idx="327">
                  <c:v>-1.4318838267857199E-8</c:v>
                </c:pt>
                <c:pt idx="328">
                  <c:v>-1.1504457133465499E-8</c:v>
                </c:pt>
                <c:pt idx="329">
                  <c:v>-8.3931092189140599E-9</c:v>
                </c:pt>
                <c:pt idx="330">
                  <c:v>-5.1907097066775099E-9</c:v>
                </c:pt>
                <c:pt idx="331">
                  <c:v>-1.8996005376331598E-9</c:v>
                </c:pt>
                <c:pt idx="332">
                  <c:v>9.2522701999886395E-10</c:v>
                </c:pt>
                <c:pt idx="333">
                  <c:v>6.0060547993345798E-9</c:v>
                </c:pt>
                <c:pt idx="334">
                  <c:v>8.9272135725404505E-9</c:v>
                </c:pt>
                <c:pt idx="335">
                  <c:v>1.0608263475986299E-8</c:v>
                </c:pt>
                <c:pt idx="336">
                  <c:v>1.39945339344694E-8</c:v>
                </c:pt>
                <c:pt idx="337">
                  <c:v>1.68605939487865E-8</c:v>
                </c:pt>
                <c:pt idx="338">
                  <c:v>1.9595588027221399E-8</c:v>
                </c:pt>
                <c:pt idx="339">
                  <c:v>2.21553987378442E-8</c:v>
                </c:pt>
                <c:pt idx="340">
                  <c:v>2.4633885306601899E-8</c:v>
                </c:pt>
                <c:pt idx="341">
                  <c:v>2.4671827775213399E-8</c:v>
                </c:pt>
                <c:pt idx="342">
                  <c:v>2.8594780418500502E-8</c:v>
                </c:pt>
                <c:pt idx="343">
                  <c:v>3.0003961287716802E-8</c:v>
                </c:pt>
                <c:pt idx="344">
                  <c:v>3.1253436866274203E-8</c:v>
                </c:pt>
                <c:pt idx="345">
                  <c:v>3.2236011124342503E-8</c:v>
                </c:pt>
                <c:pt idx="346">
                  <c:v>3.2909675456993499E-8</c:v>
                </c:pt>
                <c:pt idx="347">
                  <c:v>3.3189948289713602E-8</c:v>
                </c:pt>
                <c:pt idx="348">
                  <c:v>3.3496994233939201E-8</c:v>
                </c:pt>
                <c:pt idx="349">
                  <c:v>3.32728250923564E-8</c:v>
                </c:pt>
                <c:pt idx="350">
                  <c:v>3.23016352415939E-8</c:v>
                </c:pt>
                <c:pt idx="351">
                  <c:v>3.1475345316223098E-8</c:v>
                </c:pt>
                <c:pt idx="352">
                  <c:v>3.0240967965888801E-8</c:v>
                </c:pt>
                <c:pt idx="353">
                  <c:v>2.87273462518112E-8</c:v>
                </c:pt>
                <c:pt idx="354">
                  <c:v>2.6924794879756899E-8</c:v>
                </c:pt>
                <c:pt idx="355">
                  <c:v>2.4796051406594799E-8</c:v>
                </c:pt>
                <c:pt idx="356">
                  <c:v>2.3846789848347401E-8</c:v>
                </c:pt>
                <c:pt idx="357">
                  <c:v>1.9924438144497399E-8</c:v>
                </c:pt>
                <c:pt idx="358">
                  <c:v>1.73861979917145E-8</c:v>
                </c:pt>
                <c:pt idx="359">
                  <c:v>1.4520093363779E-8</c:v>
                </c:pt>
                <c:pt idx="360">
                  <c:v>1.1509756028468801E-8</c:v>
                </c:pt>
                <c:pt idx="361">
                  <c:v>8.3510025257818604E-9</c:v>
                </c:pt>
                <c:pt idx="362">
                  <c:v>5.5808634311094199E-9</c:v>
                </c:pt>
                <c:pt idx="363">
                  <c:v>5.6067073206378402E-10</c:v>
                </c:pt>
                <c:pt idx="364">
                  <c:v>-2.4044468881212498E-9</c:v>
                </c:pt>
                <c:pt idx="365">
                  <c:v>-4.2758690962929596E-9</c:v>
                </c:pt>
                <c:pt idx="366">
                  <c:v>-7.8244602533250607E-9</c:v>
                </c:pt>
                <c:pt idx="367">
                  <c:v>-1.0931926100465901E-8</c:v>
                </c:pt>
                <c:pt idx="368">
                  <c:v>-1.39642563068421E-8</c:v>
                </c:pt>
                <c:pt idx="369">
                  <c:v>-1.6877060263209601E-8</c:v>
                </c:pt>
                <c:pt idx="370">
                  <c:v>-1.9772732284817401E-8</c:v>
                </c:pt>
                <c:pt idx="371">
                  <c:v>-1.9996859335069699E-8</c:v>
                </c:pt>
                <c:pt idx="372">
                  <c:v>-2.4688767946701199E-8</c:v>
                </c:pt>
                <c:pt idx="373">
                  <c:v>-2.65956332512474E-8</c:v>
                </c:pt>
                <c:pt idx="374">
                  <c:v>-2.8407145163944502E-8</c:v>
                </c:pt>
                <c:pt idx="375">
                  <c:v>-2.9979859733630898E-8</c:v>
                </c:pt>
                <c:pt idx="376">
                  <c:v>-3.12721328971088E-8</c:v>
                </c:pt>
                <c:pt idx="377">
                  <c:v>-3.2096040367135497E-8</c:v>
                </c:pt>
                <c:pt idx="378">
                  <c:v>-3.3387299161469202E-8</c:v>
                </c:pt>
                <c:pt idx="379">
                  <c:v>-3.3744130489843398E-8</c:v>
                </c:pt>
                <c:pt idx="380">
                  <c:v>-3.3139811339566502E-8</c:v>
                </c:pt>
                <c:pt idx="381">
                  <c:v>-3.3009088587498998E-8</c:v>
                </c:pt>
                <c:pt idx="382">
                  <c:v>-3.2384113085592898E-8</c:v>
                </c:pt>
                <c:pt idx="383">
                  <c:v>-3.1464791022672902E-8</c:v>
                </c:pt>
                <c:pt idx="384">
                  <c:v>-3.0233196363083101E-8</c:v>
                </c:pt>
                <c:pt idx="385">
                  <c:v>-2.8672144922192698E-8</c:v>
                </c:pt>
                <c:pt idx="386">
                  <c:v>-2.7766883181623599E-8</c:v>
                </c:pt>
                <c:pt idx="387">
                  <c:v>-2.4764343693750599E-8</c:v>
                </c:pt>
                <c:pt idx="388">
                  <c:v>-2.25998843320085E-8</c:v>
                </c:pt>
                <c:pt idx="389">
                  <c:v>-2.0088724038414E-8</c:v>
                </c:pt>
                <c:pt idx="390">
                  <c:v>-1.7386925364737401E-8</c:v>
                </c:pt>
                <c:pt idx="391">
                  <c:v>-1.4518345886616E-8</c:v>
                </c:pt>
                <c:pt idx="392">
                  <c:v>-1.1471556315978401E-8</c:v>
                </c:pt>
                <c:pt idx="393">
                  <c:v>-8.7689925659314993E-9</c:v>
                </c:pt>
                <c:pt idx="394">
                  <c:v>-3.8516821464044998E-9</c:v>
                </c:pt>
                <c:pt idx="395">
                  <c:v>-9.0725829106352903E-10</c:v>
                </c:pt>
                <c:pt idx="396">
                  <c:v>1.0325099664143499E-9</c:v>
                </c:pt>
                <c:pt idx="397">
                  <c:v>4.6110843893165698E-9</c:v>
                </c:pt>
                <c:pt idx="398">
                  <c:v>7.7953253158069607E-9</c:v>
                </c:pt>
                <c:pt idx="399">
                  <c:v>1.09325878142053E-8</c:v>
                </c:pt>
                <c:pt idx="400">
                  <c:v>1.3980761687237801E-8</c:v>
                </c:pt>
                <c:pt idx="401">
                  <c:v>1.70447846947752E-8</c:v>
                </c:pt>
                <c:pt idx="402">
                  <c:v>1.7359027493224501E-8</c:v>
                </c:pt>
                <c:pt idx="403">
                  <c:v>2.2369212301920399E-8</c:v>
                </c:pt>
                <c:pt idx="404">
                  <c:v>2.4498111414472701E-8</c:v>
                </c:pt>
                <c:pt idx="405">
                  <c:v>2.65658686576797E-8</c:v>
                </c:pt>
                <c:pt idx="406">
                  <c:v>2.8412058220017601E-8</c:v>
                </c:pt>
                <c:pt idx="407">
                  <c:v>2.9997453368513201E-8</c:v>
                </c:pt>
                <c:pt idx="408">
                  <c:v>3.1082059814835401E-8</c:v>
                </c:pt>
                <c:pt idx="409">
                  <c:v>3.2848733247381501E-8</c:v>
                </c:pt>
                <c:pt idx="410">
                  <c:v>3.34927255374318E-8</c:v>
                </c:pt>
                <c:pt idx="411">
                  <c:v>3.3081437297855001E-8</c:v>
                </c:pt>
                <c:pt idx="412">
                  <c:v>3.3302224658471298E-8</c:v>
                </c:pt>
                <c:pt idx="413">
                  <c:v>3.29922302810815E-8</c:v>
                </c:pt>
                <c:pt idx="414">
                  <c:v>3.2384858142386903E-8</c:v>
                </c:pt>
                <c:pt idx="415">
                  <c:v>3.1458092103475701E-8</c:v>
                </c:pt>
                <c:pt idx="416">
                  <c:v>3.02047675482253E-8</c:v>
                </c:pt>
                <c:pt idx="417">
                  <c:v>2.93346516175297E-8</c:v>
                </c:pt>
                <c:pt idx="418">
                  <c:v>2.68376806680792E-8</c:v>
                </c:pt>
                <c:pt idx="419">
                  <c:v>2.4892296300593799E-8</c:v>
                </c:pt>
                <c:pt idx="420">
                  <c:v>2.2595860633967101E-8</c:v>
                </c:pt>
                <c:pt idx="421">
                  <c:v>2.0088037646498499E-8</c:v>
                </c:pt>
                <c:pt idx="422">
                  <c:v>1.7352034056145099E-8</c:v>
                </c:pt>
                <c:pt idx="423">
                  <c:v>1.4862130087375801E-8</c:v>
                </c:pt>
                <c:pt idx="424">
                  <c:v>1.0291237187952399E-8</c:v>
                </c:pt>
                <c:pt idx="425">
                  <c:v>7.4731202857891699E-9</c:v>
                </c:pt>
                <c:pt idx="426">
                  <c:v>5.4524294801350204E-9</c:v>
                </c:pt>
                <c:pt idx="427">
                  <c:v>1.9171387012628701E-9</c:v>
                </c:pt>
                <c:pt idx="428">
                  <c:v>-1.32792521076452E-9</c:v>
                </c:pt>
                <c:pt idx="429">
                  <c:v>-4.5845122420562498E-9</c:v>
                </c:pt>
                <c:pt idx="430">
                  <c:v>-7.8139292467027699E-9</c:v>
                </c:pt>
                <c:pt idx="431">
                  <c:v>-1.1123258661371901E-8</c:v>
                </c:pt>
                <c:pt idx="432">
                  <c:v>-1.16084175327824E-8</c:v>
                </c:pt>
                <c:pt idx="433">
                  <c:v>-1.7108091096562599E-8</c:v>
                </c:pt>
                <c:pt idx="434">
                  <c:v>-1.9618675267674099E-8</c:v>
                </c:pt>
                <c:pt idx="435">
                  <c:v>-2.21363903735172E-8</c:v>
                </c:pt>
                <c:pt idx="436">
                  <c:v>-2.4474448273581499E-8</c:v>
                </c:pt>
                <c:pt idx="437">
                  <c:v>-2.65960124340436E-8</c:v>
                </c:pt>
                <c:pt idx="438">
                  <c:v>-2.8168404317407999E-8</c:v>
                </c:pt>
                <c:pt idx="439">
                  <c:v>-3.08314341973537E-8</c:v>
                </c:pt>
                <c:pt idx="440">
                  <c:v>-3.2027829943714898E-8</c:v>
                </c:pt>
                <c:pt idx="441">
                  <c:v>-3.2012813233617299E-8</c:v>
                </c:pt>
                <c:pt idx="442">
                  <c:v>-3.29265320286876E-8</c:v>
                </c:pt>
                <c:pt idx="443">
                  <c:v>-3.3252454123555701E-8</c:v>
                </c:pt>
                <c:pt idx="444">
                  <c:v>-3.3283571718167897E-8</c:v>
                </c:pt>
                <c:pt idx="445">
                  <c:v>-3.2990033885238501E-8</c:v>
                </c:pt>
                <c:pt idx="446">
                  <c:v>-3.2385236770071697E-8</c:v>
                </c:pt>
                <c:pt idx="447">
                  <c:v>-3.1610272080428998E-8</c:v>
                </c:pt>
                <c:pt idx="448">
                  <c:v>-3.1610272080428998E-8</c:v>
                </c:pt>
                <c:pt idx="449">
                  <c:v>-3.1610272080428998E-8</c:v>
                </c:pt>
                <c:pt idx="450">
                  <c:v>-3.1610272080428998E-8</c:v>
                </c:pt>
                <c:pt idx="451">
                  <c:v>-3.1610272080428998E-8</c:v>
                </c:pt>
                <c:pt idx="452">
                  <c:v>-3.1610272080428998E-8</c:v>
                </c:pt>
                <c:pt idx="453">
                  <c:v>-3.1610272080428998E-8</c:v>
                </c:pt>
              </c:numCache>
            </c:numRef>
          </c:val>
        </c:ser>
        <c:marker val="1"/>
        <c:axId val="92861568"/>
        <c:axId val="92863104"/>
      </c:lineChart>
      <c:catAx>
        <c:axId val="92861568"/>
        <c:scaling>
          <c:orientation val="minMax"/>
        </c:scaling>
        <c:axPos val="b"/>
        <c:numFmt formatCode="General" sourceLinked="1"/>
        <c:tickLblPos val="nextTo"/>
        <c:crossAx val="92863104"/>
        <c:crosses val="autoZero"/>
        <c:auto val="1"/>
        <c:lblAlgn val="ctr"/>
        <c:lblOffset val="100"/>
        <c:tickLblSkip val="30"/>
      </c:catAx>
      <c:valAx>
        <c:axId val="92863104"/>
        <c:scaling>
          <c:orientation val="minMax"/>
        </c:scaling>
        <c:axPos val="l"/>
        <c:numFmt formatCode="0.00E+00" sourceLinked="1"/>
        <c:tickLblPos val="nextTo"/>
        <c:crossAx val="92861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2620227349630087"/>
          <c:y val="0.11609981044036161"/>
          <c:w val="0.61628368328958916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-2.3892447020834598E-8</c:v>
                </c:pt>
                <c:pt idx="1">
                  <c:v>-2.3892447020834598E-8</c:v>
                </c:pt>
                <c:pt idx="2">
                  <c:v>-2.3892447020834598E-8</c:v>
                </c:pt>
                <c:pt idx="3">
                  <c:v>-2.3892447020834598E-8</c:v>
                </c:pt>
                <c:pt idx="4">
                  <c:v>-2.3892447020834598E-8</c:v>
                </c:pt>
                <c:pt idx="5">
                  <c:v>-2.3892447020834598E-8</c:v>
                </c:pt>
                <c:pt idx="6">
                  <c:v>-2.7149905407197799E-8</c:v>
                </c:pt>
                <c:pt idx="7">
                  <c:v>-2.8875643806602899E-8</c:v>
                </c:pt>
                <c:pt idx="8">
                  <c:v>-3.10708086204148E-8</c:v>
                </c:pt>
                <c:pt idx="9">
                  <c:v>-3.4209426805209599E-8</c:v>
                </c:pt>
                <c:pt idx="10">
                  <c:v>-3.4698170378599797E-8</c:v>
                </c:pt>
                <c:pt idx="11">
                  <c:v>-3.6132304717661999E-8</c:v>
                </c:pt>
                <c:pt idx="12">
                  <c:v>-3.7076301959149101E-8</c:v>
                </c:pt>
                <c:pt idx="13">
                  <c:v>-3.7067282326885798E-8</c:v>
                </c:pt>
                <c:pt idx="14">
                  <c:v>-3.6737280967313899E-8</c:v>
                </c:pt>
                <c:pt idx="15">
                  <c:v>-3.9036392285307602E-8</c:v>
                </c:pt>
                <c:pt idx="16">
                  <c:v>-3.5874153814230399E-8</c:v>
                </c:pt>
                <c:pt idx="17">
                  <c:v>-3.83741832893358E-8</c:v>
                </c:pt>
                <c:pt idx="18">
                  <c:v>-3.2205950240005199E-8</c:v>
                </c:pt>
                <c:pt idx="19">
                  <c:v>-3.1667581959493603E-8</c:v>
                </c:pt>
                <c:pt idx="20">
                  <c:v>-3.1375322881444003E-8</c:v>
                </c:pt>
                <c:pt idx="21">
                  <c:v>-2.8724497787291398E-8</c:v>
                </c:pt>
                <c:pt idx="22">
                  <c:v>-2.62391795999295E-8</c:v>
                </c:pt>
                <c:pt idx="23">
                  <c:v>-2.34671935356312E-8</c:v>
                </c:pt>
                <c:pt idx="24">
                  <c:v>-2.04389560623519E-8</c:v>
                </c:pt>
                <c:pt idx="25">
                  <c:v>-1.7126182753207699E-8</c:v>
                </c:pt>
                <c:pt idx="26">
                  <c:v>-1.6448240353073002E-8</c:v>
                </c:pt>
                <c:pt idx="27">
                  <c:v>-1.00406788378429E-8</c:v>
                </c:pt>
                <c:pt idx="28">
                  <c:v>-6.8361813562387003E-9</c:v>
                </c:pt>
                <c:pt idx="29">
                  <c:v>-3.1605312325599899E-9</c:v>
                </c:pt>
                <c:pt idx="30">
                  <c:v>5.3166064259424505E-10</c:v>
                </c:pt>
                <c:pt idx="31">
                  <c:v>4.2236211889035196E-9</c:v>
                </c:pt>
                <c:pt idx="32">
                  <c:v>7.9171244143916297E-9</c:v>
                </c:pt>
                <c:pt idx="33">
                  <c:v>1.07911145366679E-8</c:v>
                </c:pt>
                <c:pt idx="34">
                  <c:v>1.5014187358664E-8</c:v>
                </c:pt>
                <c:pt idx="35">
                  <c:v>1.84114613555053E-8</c:v>
                </c:pt>
                <c:pt idx="36">
                  <c:v>2.12489438961017E-8</c:v>
                </c:pt>
                <c:pt idx="37">
                  <c:v>2.4259054223763099E-8</c:v>
                </c:pt>
                <c:pt idx="38">
                  <c:v>2.71602314111385E-8</c:v>
                </c:pt>
                <c:pt idx="39">
                  <c:v>2.9132466466963399E-8</c:v>
                </c:pt>
                <c:pt idx="40">
                  <c:v>3.20707109480178E-8</c:v>
                </c:pt>
                <c:pt idx="41">
                  <c:v>3.2413174089196397E-8</c:v>
                </c:pt>
                <c:pt idx="42">
                  <c:v>3.7712156120139901E-8</c:v>
                </c:pt>
                <c:pt idx="43">
                  <c:v>3.3962333279014003E-8</c:v>
                </c:pt>
                <c:pt idx="44">
                  <c:v>3.9175140770231203E-8</c:v>
                </c:pt>
                <c:pt idx="45">
                  <c:v>3.5245489457547097E-8</c:v>
                </c:pt>
                <c:pt idx="46">
                  <c:v>4.0022497316272198E-8</c:v>
                </c:pt>
                <c:pt idx="47">
                  <c:v>3.4938934745376597E-8</c:v>
                </c:pt>
                <c:pt idx="48">
                  <c:v>3.93943203336189E-8</c:v>
                </c:pt>
                <c:pt idx="49">
                  <c:v>3.3424067957810199E-8</c:v>
                </c:pt>
                <c:pt idx="50">
                  <c:v>3.3752228831285298E-8</c:v>
                </c:pt>
                <c:pt idx="51">
                  <c:v>3.4291061212776697E-8</c:v>
                </c:pt>
                <c:pt idx="52">
                  <c:v>2.9617010344207299E-8</c:v>
                </c:pt>
                <c:pt idx="53">
                  <c:v>3.0147246053713302E-8</c:v>
                </c:pt>
                <c:pt idx="54">
                  <c:v>2.4861827249700299E-8</c:v>
                </c:pt>
                <c:pt idx="55">
                  <c:v>2.4822755254061399E-8</c:v>
                </c:pt>
                <c:pt idx="56">
                  <c:v>1.91508489275072E-8</c:v>
                </c:pt>
                <c:pt idx="57">
                  <c:v>1.8586210209781099E-8</c:v>
                </c:pt>
                <c:pt idx="58">
                  <c:v>1.2262257100339999E-8</c:v>
                </c:pt>
                <c:pt idx="59">
                  <c:v>1.3394053310477499E-8</c:v>
                </c:pt>
                <c:pt idx="60">
                  <c:v>5.0351819658178698E-9</c:v>
                </c:pt>
                <c:pt idx="61">
                  <c:v>4.4268863297336497E-9</c:v>
                </c:pt>
                <c:pt idx="62">
                  <c:v>-1.36336659323222E-9</c:v>
                </c:pt>
                <c:pt idx="63">
                  <c:v>-4.3293336693395198E-9</c:v>
                </c:pt>
                <c:pt idx="64">
                  <c:v>-7.3159092742192097E-9</c:v>
                </c:pt>
                <c:pt idx="65">
                  <c:v>-1.1722559187243901E-8</c:v>
                </c:pt>
                <c:pt idx="66">
                  <c:v>-1.4931935569950699E-8</c:v>
                </c:pt>
                <c:pt idx="67">
                  <c:v>-1.81033284613052E-8</c:v>
                </c:pt>
                <c:pt idx="68">
                  <c:v>-2.1396348387492401E-8</c:v>
                </c:pt>
                <c:pt idx="69">
                  <c:v>-2.450841567192E-8</c:v>
                </c:pt>
                <c:pt idx="70">
                  <c:v>-2.6996113955402E-8</c:v>
                </c:pt>
                <c:pt idx="71">
                  <c:v>-2.9180765734326799E-8</c:v>
                </c:pt>
                <c:pt idx="72">
                  <c:v>-3.1215674808904297E-8</c:v>
                </c:pt>
                <c:pt idx="73">
                  <c:v>-3.4370044255105403E-8</c:v>
                </c:pt>
                <c:pt idx="74">
                  <c:v>-3.4347158339720398E-8</c:v>
                </c:pt>
                <c:pt idx="75">
                  <c:v>-3.8000952731764901E-8</c:v>
                </c:pt>
                <c:pt idx="76">
                  <c:v>-3.5384768989898998E-8</c:v>
                </c:pt>
                <c:pt idx="77">
                  <c:v>-3.76983316785484E-8</c:v>
                </c:pt>
                <c:pt idx="78">
                  <c:v>-3.7102324157434203E-8</c:v>
                </c:pt>
                <c:pt idx="79">
                  <c:v>-3.96834167609716E-8</c:v>
                </c:pt>
                <c:pt idx="80">
                  <c:v>-3.4842663906853297E-8</c:v>
                </c:pt>
                <c:pt idx="81">
                  <c:v>-3.6106457032558698E-8</c:v>
                </c:pt>
                <c:pt idx="82">
                  <c:v>-3.4144718469297799E-8</c:v>
                </c:pt>
                <c:pt idx="83">
                  <c:v>-3.1867819813569101E-8</c:v>
                </c:pt>
                <c:pt idx="84">
                  <c:v>-3.2771139038545502E-8</c:v>
                </c:pt>
                <c:pt idx="85">
                  <c:v>-2.84578483347731E-8</c:v>
                </c:pt>
                <c:pt idx="86">
                  <c:v>-2.5891857671767099E-8</c:v>
                </c:pt>
                <c:pt idx="87">
                  <c:v>-2.2415897679706201E-8</c:v>
                </c:pt>
                <c:pt idx="88">
                  <c:v>-2.2133947882863001E-8</c:v>
                </c:pt>
                <c:pt idx="89">
                  <c:v>-1.6492596652956101E-8</c:v>
                </c:pt>
                <c:pt idx="90">
                  <c:v>-1.5691086895086601E-8</c:v>
                </c:pt>
                <c:pt idx="91">
                  <c:v>-9.0635627432097998E-9</c:v>
                </c:pt>
                <c:pt idx="92">
                  <c:v>-6.9072552651497398E-9</c:v>
                </c:pt>
                <c:pt idx="93">
                  <c:v>-2.93338166951207E-9</c:v>
                </c:pt>
                <c:pt idx="94">
                  <c:v>-4.5245599628040998E-10</c:v>
                </c:pt>
                <c:pt idx="95">
                  <c:v>4.89150250165826E-9</c:v>
                </c:pt>
                <c:pt idx="96">
                  <c:v>7.8535904515786292E-9</c:v>
                </c:pt>
                <c:pt idx="97">
                  <c:v>1.14090910052767E-8</c:v>
                </c:pt>
                <c:pt idx="98">
                  <c:v>1.5149434061390002E-8</c:v>
                </c:pt>
                <c:pt idx="99">
                  <c:v>1.8084628447545501E-8</c:v>
                </c:pt>
                <c:pt idx="100">
                  <c:v>2.1417582277138999E-8</c:v>
                </c:pt>
                <c:pt idx="101">
                  <c:v>2.4104477122644E-8</c:v>
                </c:pt>
                <c:pt idx="102">
                  <c:v>2.6821277032684799E-8</c:v>
                </c:pt>
                <c:pt idx="103">
                  <c:v>2.9991185104827298E-8</c:v>
                </c:pt>
                <c:pt idx="104">
                  <c:v>3.1537564032513301E-8</c:v>
                </c:pt>
                <c:pt idx="105">
                  <c:v>3.3134909441234801E-8</c:v>
                </c:pt>
                <c:pt idx="106">
                  <c:v>3.4410252772176797E-8</c:v>
                </c:pt>
                <c:pt idx="107">
                  <c:v>3.73879697479484E-8</c:v>
                </c:pt>
                <c:pt idx="108">
                  <c:v>3.6260507610408299E-8</c:v>
                </c:pt>
                <c:pt idx="109">
                  <c:v>3.96167650767998E-8</c:v>
                </c:pt>
                <c:pt idx="110">
                  <c:v>3.5801594744366798E-8</c:v>
                </c:pt>
                <c:pt idx="111">
                  <c:v>3.7603774802330603E-8</c:v>
                </c:pt>
                <c:pt idx="112">
                  <c:v>3.6251403434661698E-8</c:v>
                </c:pt>
                <c:pt idx="113">
                  <c:v>3.8247115224932E-8</c:v>
                </c:pt>
                <c:pt idx="114">
                  <c:v>3.2544973951886798E-8</c:v>
                </c:pt>
                <c:pt idx="115">
                  <c:v>3.31792074370618E-8</c:v>
                </c:pt>
                <c:pt idx="116">
                  <c:v>3.0595773650721199E-8</c:v>
                </c:pt>
                <c:pt idx="117">
                  <c:v>2.7673234939684701E-8</c:v>
                </c:pt>
                <c:pt idx="118">
                  <c:v>2.7966778427812599E-8</c:v>
                </c:pt>
                <c:pt idx="119">
                  <c:v>2.3165685626713701E-8</c:v>
                </c:pt>
                <c:pt idx="120">
                  <c:v>2.01715619554954E-8</c:v>
                </c:pt>
                <c:pt idx="121">
                  <c:v>1.6296610224481001E-8</c:v>
                </c:pt>
                <c:pt idx="122">
                  <c:v>1.5359379299667601E-8</c:v>
                </c:pt>
                <c:pt idx="123">
                  <c:v>1.00958480763781E-8</c:v>
                </c:pt>
                <c:pt idx="124">
                  <c:v>6.8742155778442296E-9</c:v>
                </c:pt>
                <c:pt idx="125">
                  <c:v>2.9212045733750798E-9</c:v>
                </c:pt>
                <c:pt idx="126">
                  <c:v>4.5311078500365198E-10</c:v>
                </c:pt>
                <c:pt idx="127">
                  <c:v>-4.8913870731581702E-9</c:v>
                </c:pt>
                <c:pt idx="128">
                  <c:v>-7.8554007743036908E-9</c:v>
                </c:pt>
                <c:pt idx="129">
                  <c:v>-1.14262097075657E-8</c:v>
                </c:pt>
                <c:pt idx="130">
                  <c:v>-1.4896830401178701E-8</c:v>
                </c:pt>
                <c:pt idx="131">
                  <c:v>-1.8212838071018899E-8</c:v>
                </c:pt>
                <c:pt idx="132">
                  <c:v>-2.1393822491333501E-8</c:v>
                </c:pt>
                <c:pt idx="133">
                  <c:v>-2.4106798529599499E-8</c:v>
                </c:pt>
                <c:pt idx="134">
                  <c:v>-2.6820856632858701E-8</c:v>
                </c:pt>
                <c:pt idx="135">
                  <c:v>-2.9991016420316501E-8</c:v>
                </c:pt>
                <c:pt idx="136">
                  <c:v>-3.1463634170281203E-8</c:v>
                </c:pt>
                <c:pt idx="137">
                  <c:v>-3.3458336809455398E-8</c:v>
                </c:pt>
                <c:pt idx="138">
                  <c:v>-3.4979898297371503E-8</c:v>
                </c:pt>
                <c:pt idx="139">
                  <c:v>-3.6231290467814201E-8</c:v>
                </c:pt>
                <c:pt idx="140">
                  <c:v>-3.6524385696457002E-8</c:v>
                </c:pt>
                <c:pt idx="141">
                  <c:v>-3.9595370260325799E-8</c:v>
                </c:pt>
                <c:pt idx="142">
                  <c:v>-3.5801734021845297E-8</c:v>
                </c:pt>
                <c:pt idx="143">
                  <c:v>-3.7539630196037297E-8</c:v>
                </c:pt>
                <c:pt idx="144">
                  <c:v>-3.68214739115969E-8</c:v>
                </c:pt>
                <c:pt idx="145">
                  <c:v>-3.5866156961050797E-8</c:v>
                </c:pt>
                <c:pt idx="146">
                  <c:v>-3.4572918208852803E-8</c:v>
                </c:pt>
                <c:pt idx="147">
                  <c:v>-3.3049195921619498E-8</c:v>
                </c:pt>
                <c:pt idx="148">
                  <c:v>-3.0585447660658203E-8</c:v>
                </c:pt>
                <c:pt idx="149">
                  <c:v>-2.7674093523721901E-8</c:v>
                </c:pt>
                <c:pt idx="150">
                  <c:v>-2.79667037306197E-8</c:v>
                </c:pt>
                <c:pt idx="151">
                  <c:v>-2.30817047350285E-8</c:v>
                </c:pt>
                <c:pt idx="152">
                  <c:v>-2.0502022982093999E-8</c:v>
                </c:pt>
                <c:pt idx="153">
                  <c:v>-1.7274993113075602E-8</c:v>
                </c:pt>
                <c:pt idx="154">
                  <c:v>-1.3950395465547901E-8</c:v>
                </c:pt>
                <c:pt idx="155">
                  <c:v>-1.0081371075616699E-8</c:v>
                </c:pt>
                <c:pt idx="156">
                  <c:v>-8.2155100058004005E-9</c:v>
                </c:pt>
                <c:pt idx="157">
                  <c:v>-2.12701909557689E-9</c:v>
                </c:pt>
                <c:pt idx="158">
                  <c:v>4.9673574628594796E-10</c:v>
                </c:pt>
                <c:pt idx="159">
                  <c:v>4.2075469289248904E-9</c:v>
                </c:pt>
                <c:pt idx="160">
                  <c:v>7.8656443025515394E-9</c:v>
                </c:pt>
                <c:pt idx="161">
                  <c:v>1.14356276045835E-8</c:v>
                </c:pt>
                <c:pt idx="162">
                  <c:v>1.4915045129515499E-8</c:v>
                </c:pt>
                <c:pt idx="163">
                  <c:v>1.8110847266328301E-8</c:v>
                </c:pt>
                <c:pt idx="164">
                  <c:v>2.1396186919431201E-8</c:v>
                </c:pt>
                <c:pt idx="165">
                  <c:v>2.45086573535946E-8</c:v>
                </c:pt>
                <c:pt idx="166">
                  <c:v>2.69384820145158E-8</c:v>
                </c:pt>
                <c:pt idx="167">
                  <c:v>2.9438854784458199E-8</c:v>
                </c:pt>
                <c:pt idx="168">
                  <c:v>3.1593569316257198E-8</c:v>
                </c:pt>
                <c:pt idx="169">
                  <c:v>3.3496171156222101E-8</c:v>
                </c:pt>
                <c:pt idx="170">
                  <c:v>3.4548017946445202E-8</c:v>
                </c:pt>
                <c:pt idx="171">
                  <c:v>3.7984838108240402E-8</c:v>
                </c:pt>
                <c:pt idx="172">
                  <c:v>3.5384603358501498E-8</c:v>
                </c:pt>
                <c:pt idx="173">
                  <c:v>3.7637332250817197E-8</c:v>
                </c:pt>
                <c:pt idx="174">
                  <c:v>3.7646662981449801E-8</c:v>
                </c:pt>
                <c:pt idx="175">
                  <c:v>3.7407691805268999E-8</c:v>
                </c:pt>
                <c:pt idx="176">
                  <c:v>3.6814645373861601E-8</c:v>
                </c:pt>
                <c:pt idx="177">
                  <c:v>3.59733347693458E-8</c:v>
                </c:pt>
                <c:pt idx="178">
                  <c:v>3.4135814341862401E-8</c:v>
                </c:pt>
                <c:pt idx="179">
                  <c:v>3.1868282901470499E-8</c:v>
                </c:pt>
                <c:pt idx="180">
                  <c:v>3.2771229924177803E-8</c:v>
                </c:pt>
                <c:pt idx="181">
                  <c:v>2.83625250577235E-8</c:v>
                </c:pt>
                <c:pt idx="182">
                  <c:v>2.62730280239931E-8</c:v>
                </c:pt>
                <c:pt idx="183">
                  <c:v>2.3468398897830099E-8</c:v>
                </c:pt>
                <c:pt idx="184">
                  <c:v>2.05168817699053E-8</c:v>
                </c:pt>
                <c:pt idx="185">
                  <c:v>1.68540402120665E-8</c:v>
                </c:pt>
                <c:pt idx="186">
                  <c:v>1.56615105155467E-8</c:v>
                </c:pt>
                <c:pt idx="187">
                  <c:v>9.0635697024866996E-9</c:v>
                </c:pt>
                <c:pt idx="188">
                  <c:v>6.8815358108056904E-9</c:v>
                </c:pt>
                <c:pt idx="189">
                  <c:v>3.1725337044930002E-9</c:v>
                </c:pt>
                <c:pt idx="190">
                  <c:v>-5.3254255519275005E-10</c:v>
                </c:pt>
                <c:pt idx="191">
                  <c:v>-4.21891148405518E-9</c:v>
                </c:pt>
                <c:pt idx="192" formatCode="General">
                  <c:v>1.69568280631485E-2</c:v>
                </c:pt>
                <c:pt idx="193" formatCode="General">
                  <c:v>-0.11332836876886999</c:v>
                </c:pt>
                <c:pt idx="194" formatCode="General">
                  <c:v>0.41294120995216899</c:v>
                </c:pt>
                <c:pt idx="195" formatCode="General">
                  <c:v>-0.11267565045285501</c:v>
                </c:pt>
                <c:pt idx="196" formatCode="General">
                  <c:v>1.63336798383708E-2</c:v>
                </c:pt>
                <c:pt idx="197">
                  <c:v>1.0982937079073699E-5</c:v>
                </c:pt>
                <c:pt idx="198">
                  <c:v>-1.7891950747639399E-6</c:v>
                </c:pt>
                <c:pt idx="199">
                  <c:v>-3.6652980928142398E-8</c:v>
                </c:pt>
                <c:pt idx="200">
                  <c:v>-5.2618361834344501E-8</c:v>
                </c:pt>
                <c:pt idx="201">
                  <c:v>-6.8702352917782203E-8</c:v>
                </c:pt>
                <c:pt idx="202">
                  <c:v>-8.48172926892765E-8</c:v>
                </c:pt>
                <c:pt idx="203">
                  <c:v>-9.9822252797032705E-8</c:v>
                </c:pt>
                <c:pt idx="204">
                  <c:v>-1.14509927873208E-7</c:v>
                </c:pt>
                <c:pt idx="205">
                  <c:v>-1.27974531416442E-7</c:v>
                </c:pt>
                <c:pt idx="206">
                  <c:v>-1.4030218575822299E-7</c:v>
                </c:pt>
                <c:pt idx="207">
                  <c:v>-1.5130775021798799E-7</c:v>
                </c:pt>
                <c:pt idx="208">
                  <c:v>-1.6086336052101299E-7</c:v>
                </c:pt>
                <c:pt idx="209">
                  <c:v>-1.6895169818731401E-7</c:v>
                </c:pt>
                <c:pt idx="210">
                  <c:v>-1.7520443418295199E-7</c:v>
                </c:pt>
                <c:pt idx="211">
                  <c:v>-1.8013566194241501E-7</c:v>
                </c:pt>
                <c:pt idx="212">
                  <c:v>-1.8301052440161701E-7</c:v>
                </c:pt>
                <c:pt idx="213">
                  <c:v>-1.8427989101343901E-7</c:v>
                </c:pt>
                <c:pt idx="214">
                  <c:v>-1.8373727828091501E-7</c:v>
                </c:pt>
                <c:pt idx="215">
                  <c:v>-1.8143517510615899E-7</c:v>
                </c:pt>
                <c:pt idx="216">
                  <c:v>-1.7734902213462099E-7</c:v>
                </c:pt>
                <c:pt idx="217">
                  <c:v>-1.7160209930811E-7</c:v>
                </c:pt>
                <c:pt idx="218">
                  <c:v>-1.6425624710381099E-7</c:v>
                </c:pt>
                <c:pt idx="219">
                  <c:v>-1.5518123802626999E-7</c:v>
                </c:pt>
                <c:pt idx="220">
                  <c:v>-1.44713400651586E-7</c:v>
                </c:pt>
                <c:pt idx="221">
                  <c:v>-1.3282668848146899E-7</c:v>
                </c:pt>
                <c:pt idx="222">
                  <c:v>-1.1966530555351801E-7</c:v>
                </c:pt>
                <c:pt idx="223">
                  <c:v>-1.05320252963281E-7</c:v>
                </c:pt>
                <c:pt idx="224">
                  <c:v>-9.0128474600215101E-8</c:v>
                </c:pt>
                <c:pt idx="225">
                  <c:v>-7.3735457351009601E-8</c:v>
                </c:pt>
                <c:pt idx="226">
                  <c:v>-5.6891299199390797E-8</c:v>
                </c:pt>
                <c:pt idx="227">
                  <c:v>-3.9463703818687403E-8</c:v>
                </c:pt>
                <c:pt idx="228">
                  <c:v>-2.1613984296786599E-8</c:v>
                </c:pt>
                <c:pt idx="229">
                  <c:v>-3.5707770802695399E-9</c:v>
                </c:pt>
                <c:pt idx="230">
                  <c:v>1.4509887666380699E-8</c:v>
                </c:pt>
                <c:pt idx="231">
                  <c:v>3.2428944959916903E-8</c:v>
                </c:pt>
                <c:pt idx="232">
                  <c:v>5.0207538987434601E-8</c:v>
                </c:pt>
                <c:pt idx="233">
                  <c:v>6.70780658240666E-8</c:v>
                </c:pt>
                <c:pt idx="234">
                  <c:v>8.3756762719877602E-8</c:v>
                </c:pt>
                <c:pt idx="235">
                  <c:v>9.9404406261882601E-8</c:v>
                </c:pt>
                <c:pt idx="236">
                  <c:v>1.14144386442749E-7</c:v>
                </c:pt>
                <c:pt idx="237">
                  <c:v>1.27779664849115E-7</c:v>
                </c:pt>
                <c:pt idx="238">
                  <c:v>1.4017858052106599E-7</c:v>
                </c:pt>
                <c:pt idx="239">
                  <c:v>1.5125738900278999E-7</c:v>
                </c:pt>
                <c:pt idx="240">
                  <c:v>1.60746010946511E-7</c:v>
                </c:pt>
                <c:pt idx="241">
                  <c:v>1.68965754943073E-7</c:v>
                </c:pt>
                <c:pt idx="242">
                  <c:v>1.7533217550047601E-7</c:v>
                </c:pt>
                <c:pt idx="243">
                  <c:v>1.7990377570997801E-7</c:v>
                </c:pt>
                <c:pt idx="244">
                  <c:v>1.8315368233157201E-7</c:v>
                </c:pt>
                <c:pt idx="245">
                  <c:v>1.8424709646858199E-7</c:v>
                </c:pt>
                <c:pt idx="246">
                  <c:v>1.83746314108557E-7</c:v>
                </c:pt>
                <c:pt idx="247">
                  <c:v>1.81434554435977E-7</c:v>
                </c:pt>
                <c:pt idx="248">
                  <c:v>1.7738118240906399E-7</c:v>
                </c:pt>
                <c:pt idx="249">
                  <c:v>1.71617199895557E-7</c:v>
                </c:pt>
                <c:pt idx="250">
                  <c:v>1.6419777615350699E-7</c:v>
                </c:pt>
                <c:pt idx="251">
                  <c:v>1.55346350727559E-7</c:v>
                </c:pt>
                <c:pt idx="252">
                  <c:v>1.44668333312836E-7</c:v>
                </c:pt>
                <c:pt idx="253">
                  <c:v>1.32841903949243E-7</c:v>
                </c:pt>
                <c:pt idx="254">
                  <c:v>1.1966719976053099E-7</c:v>
                </c:pt>
                <c:pt idx="255">
                  <c:v>1.05351882162541E-7</c:v>
                </c:pt>
                <c:pt idx="256">
                  <c:v>9.00187970276356E-8</c:v>
                </c:pt>
                <c:pt idx="257">
                  <c:v>7.3845735970579098E-8</c:v>
                </c:pt>
                <c:pt idx="258">
                  <c:v>5.6839143581025003E-8</c:v>
                </c:pt>
                <c:pt idx="259">
                  <c:v>3.9335454740663199E-8</c:v>
                </c:pt>
                <c:pt idx="260">
                  <c:v>2.1669282493363999E-8</c:v>
                </c:pt>
                <c:pt idx="261">
                  <c:v>3.5683269394848301E-9</c:v>
                </c:pt>
                <c:pt idx="262">
                  <c:v>-1.45034467213812E-8</c:v>
                </c:pt>
                <c:pt idx="263">
                  <c:v>-3.2443729786058002E-8</c:v>
                </c:pt>
                <c:pt idx="264">
                  <c:v>-5.0068428125715802E-8</c:v>
                </c:pt>
                <c:pt idx="265">
                  <c:v>-6.72460279127485E-8</c:v>
                </c:pt>
                <c:pt idx="266">
                  <c:v>-8.3584303922634704E-8</c:v>
                </c:pt>
                <c:pt idx="267">
                  <c:v>-9.9380349560807004E-8</c:v>
                </c:pt>
                <c:pt idx="268">
                  <c:v>-1.1416210082826299E-7</c:v>
                </c:pt>
                <c:pt idx="269">
                  <c:v>-1.27771051627867E-7</c:v>
                </c:pt>
                <c:pt idx="270">
                  <c:v>-1.4017923227749299E-7</c:v>
                </c:pt>
                <c:pt idx="271">
                  <c:v>-1.5123191188237699E-7</c:v>
                </c:pt>
                <c:pt idx="272">
                  <c:v>-1.6084521115011799E-7</c:v>
                </c:pt>
                <c:pt idx="273">
                  <c:v>-1.6881609488095301E-7</c:v>
                </c:pt>
                <c:pt idx="274">
                  <c:v>-1.7541193353398699E-7</c:v>
                </c:pt>
                <c:pt idx="275">
                  <c:v>-1.8000062285139501E-7</c:v>
                </c:pt>
                <c:pt idx="276">
                  <c:v>-1.8304351423470401E-7</c:v>
                </c:pt>
                <c:pt idx="277">
                  <c:v>-1.84274679626562E-7</c:v>
                </c:pt>
                <c:pt idx="278">
                  <c:v>-1.83738271042344E-7</c:v>
                </c:pt>
                <c:pt idx="279">
                  <c:v>-1.8142938673637601E-7</c:v>
                </c:pt>
                <c:pt idx="280">
                  <c:v>-1.7737722979305201E-7</c:v>
                </c:pt>
                <c:pt idx="281">
                  <c:v>-1.71731194931191E-7</c:v>
                </c:pt>
                <c:pt idx="282">
                  <c:v>-1.64147216263899E-7</c:v>
                </c:pt>
                <c:pt idx="283">
                  <c:v>-1.5521884194624699E-7</c:v>
                </c:pt>
                <c:pt idx="284">
                  <c:v>-1.4471208453770101E-7</c:v>
                </c:pt>
                <c:pt idx="285">
                  <c:v>-1.3282922345370099E-7</c:v>
                </c:pt>
                <c:pt idx="286">
                  <c:v>-1.19662879410898E-7</c:v>
                </c:pt>
                <c:pt idx="287">
                  <c:v>-1.05374743569753E-7</c:v>
                </c:pt>
                <c:pt idx="288">
                  <c:v>-8.9929409724520695E-8</c:v>
                </c:pt>
                <c:pt idx="289">
                  <c:v>-7.3718854340376603E-8</c:v>
                </c:pt>
                <c:pt idx="290">
                  <c:v>-5.6953644349266903E-8</c:v>
                </c:pt>
                <c:pt idx="291">
                  <c:v>-3.9448806426339902E-8</c:v>
                </c:pt>
                <c:pt idx="292">
                  <c:v>-2.16185247065015E-8</c:v>
                </c:pt>
                <c:pt idx="293">
                  <c:v>-3.5731207159717099E-9</c:v>
                </c:pt>
                <c:pt idx="294">
                  <c:v>1.4504201006904099E-8</c:v>
                </c:pt>
                <c:pt idx="295">
                  <c:v>3.2476244665735601E-8</c:v>
                </c:pt>
                <c:pt idx="296">
                  <c:v>4.9919488764871303E-8</c:v>
                </c:pt>
                <c:pt idx="297">
                  <c:v>6.7204127374154194E-8</c:v>
                </c:pt>
                <c:pt idx="298">
                  <c:v>8.3735885780811299E-8</c:v>
                </c:pt>
                <c:pt idx="299">
                  <c:v>9.9404431741501003E-8</c:v>
                </c:pt>
                <c:pt idx="300">
                  <c:v>1.14142012064278E-7</c:v>
                </c:pt>
                <c:pt idx="301">
                  <c:v>1.2777572627742399E-7</c:v>
                </c:pt>
                <c:pt idx="302">
                  <c:v>1.40189754083142E-7</c:v>
                </c:pt>
                <c:pt idx="303">
                  <c:v>1.5118936680380599E-7</c:v>
                </c:pt>
                <c:pt idx="304">
                  <c:v>1.6096298627310501E-7</c:v>
                </c:pt>
                <c:pt idx="305">
                  <c:v>1.6883717329774199E-7</c:v>
                </c:pt>
                <c:pt idx="306">
                  <c:v>1.7531188456487701E-7</c:v>
                </c:pt>
                <c:pt idx="307">
                  <c:v>1.80038335850785E-7</c:v>
                </c:pt>
                <c:pt idx="308">
                  <c:v>1.8303942644903899E-7</c:v>
                </c:pt>
                <c:pt idx="309">
                  <c:v>1.8427427417311301E-7</c:v>
                </c:pt>
                <c:pt idx="310">
                  <c:v>1.8374533966580799E-7</c:v>
                </c:pt>
                <c:pt idx="311">
                  <c:v>1.8151742542382699E-7</c:v>
                </c:pt>
                <c:pt idx="312">
                  <c:v>1.7732317170171501E-7</c:v>
                </c:pt>
                <c:pt idx="313">
                  <c:v>1.7163542992415499E-7</c:v>
                </c:pt>
                <c:pt idx="314">
                  <c:v>1.642001645763E-7</c:v>
                </c:pt>
                <c:pt idx="315">
                  <c:v>1.55206357099758E-7</c:v>
                </c:pt>
                <c:pt idx="316">
                  <c:v>1.44712685334891E-7</c:v>
                </c:pt>
                <c:pt idx="317">
                  <c:v>1.3285788724726199E-7</c:v>
                </c:pt>
                <c:pt idx="318">
                  <c:v>1.1956956916248101E-7</c:v>
                </c:pt>
                <c:pt idx="319">
                  <c:v>1.05274892442386E-7</c:v>
                </c:pt>
                <c:pt idx="320">
                  <c:v>9.0052547613295202E-8</c:v>
                </c:pt>
                <c:pt idx="321">
                  <c:v>7.3817183351976303E-8</c:v>
                </c:pt>
                <c:pt idx="322">
                  <c:v>5.6913376643430402E-8</c:v>
                </c:pt>
                <c:pt idx="323">
                  <c:v>3.9456293808581797E-8</c:v>
                </c:pt>
                <c:pt idx="324">
                  <c:v>2.1621021639717199E-8</c:v>
                </c:pt>
                <c:pt idx="325">
                  <c:v>3.5453145558195198E-9</c:v>
                </c:pt>
                <c:pt idx="326">
                  <c:v>-1.43356352622082E-8</c:v>
                </c:pt>
                <c:pt idx="327">
                  <c:v>-3.2441501346403001E-8</c:v>
                </c:pt>
                <c:pt idx="328">
                  <c:v>-5.0088386771562903E-8</c:v>
                </c:pt>
                <c:pt idx="329">
                  <c:v>-6.7214578347574201E-8</c:v>
                </c:pt>
                <c:pt idx="330">
                  <c:v>-8.3715263887729194E-8</c:v>
                </c:pt>
                <c:pt idx="331">
                  <c:v>-9.9406089804077195E-8</c:v>
                </c:pt>
                <c:pt idx="332">
                  <c:v>-1.14144184104603E-7</c:v>
                </c:pt>
                <c:pt idx="333">
                  <c:v>-1.2774829788453301E-7</c:v>
                </c:pt>
                <c:pt idx="334">
                  <c:v>-1.4032418488296701E-7</c:v>
                </c:pt>
                <c:pt idx="335">
                  <c:v>-1.51183023544554E-7</c:v>
                </c:pt>
                <c:pt idx="336">
                  <c:v>-1.60840281759889E-7</c:v>
                </c:pt>
                <c:pt idx="337">
                  <c:v>-1.6888049980678901E-7</c:v>
                </c:pt>
                <c:pt idx="338">
                  <c:v>-1.7530378848551499E-7</c:v>
                </c:pt>
                <c:pt idx="339">
                  <c:v>-1.80034959718078E-7</c:v>
                </c:pt>
                <c:pt idx="340">
                  <c:v>-1.83049446378369E-7</c:v>
                </c:pt>
                <c:pt idx="341">
                  <c:v>-1.84327555774466E-7</c:v>
                </c:pt>
                <c:pt idx="342">
                  <c:v>-1.8368192478135399E-7</c:v>
                </c:pt>
                <c:pt idx="343">
                  <c:v>-1.8145369140576401E-7</c:v>
                </c:pt>
                <c:pt idx="344">
                  <c:v>-1.77375769405685E-7</c:v>
                </c:pt>
                <c:pt idx="345">
                  <c:v>-1.71616668986907E-7</c:v>
                </c:pt>
                <c:pt idx="346">
                  <c:v>-1.64198957985917E-7</c:v>
                </c:pt>
                <c:pt idx="347">
                  <c:v>-1.55233437604263E-7</c:v>
                </c:pt>
                <c:pt idx="348">
                  <c:v>-1.44611634000924E-7</c:v>
                </c:pt>
                <c:pt idx="349">
                  <c:v>-1.3278228871982399E-7</c:v>
                </c:pt>
                <c:pt idx="350">
                  <c:v>-1.1968908311676999E-7</c:v>
                </c:pt>
                <c:pt idx="351">
                  <c:v>-1.05346729006861E-7</c:v>
                </c:pt>
                <c:pt idx="352">
                  <c:v>-9.0019068366142805E-8</c:v>
                </c:pt>
                <c:pt idx="353">
                  <c:v>-7.38212182632703E-8</c:v>
                </c:pt>
                <c:pt idx="354">
                  <c:v>-5.6913448474860102E-8</c:v>
                </c:pt>
                <c:pt idx="355">
                  <c:v>-3.94286476697314E-8</c:v>
                </c:pt>
                <c:pt idx="356">
                  <c:v>-2.1798798828520699E-8</c:v>
                </c:pt>
                <c:pt idx="357">
                  <c:v>-3.5658285629791601E-9</c:v>
                </c:pt>
                <c:pt idx="358">
                  <c:v>1.4517837848559999E-8</c:v>
                </c:pt>
                <c:pt idx="359">
                  <c:v>3.2443383563007799E-8</c:v>
                </c:pt>
                <c:pt idx="360">
                  <c:v>5.00730500951896E-8</c:v>
                </c:pt>
                <c:pt idx="361">
                  <c:v>6.7218002330893296E-8</c:v>
                </c:pt>
                <c:pt idx="362">
                  <c:v>8.3713564247300796E-8</c:v>
                </c:pt>
                <c:pt idx="363">
                  <c:v>9.9400189856879706E-8</c:v>
                </c:pt>
                <c:pt idx="364">
                  <c:v>1.14294963049488E-7</c:v>
                </c:pt>
                <c:pt idx="365">
                  <c:v>1.2772024432505799E-7</c:v>
                </c:pt>
                <c:pt idx="366">
                  <c:v>1.4018920702074701E-7</c:v>
                </c:pt>
                <c:pt idx="367">
                  <c:v>1.5123414653928101E-7</c:v>
                </c:pt>
                <c:pt idx="368">
                  <c:v>1.6083276577205699E-7</c:v>
                </c:pt>
                <c:pt idx="369">
                  <c:v>1.68878438899789E-7</c:v>
                </c:pt>
                <c:pt idx="370">
                  <c:v>1.7532054136237799E-7</c:v>
                </c:pt>
                <c:pt idx="371">
                  <c:v>1.8005432350642899E-7</c:v>
                </c:pt>
                <c:pt idx="372">
                  <c:v>1.82983400542902E-7</c:v>
                </c:pt>
                <c:pt idx="373">
                  <c:v>1.843000986268E-7</c:v>
                </c:pt>
                <c:pt idx="374">
                  <c:v>1.8373618065892201E-7</c:v>
                </c:pt>
                <c:pt idx="375">
                  <c:v>1.8143310298590599E-7</c:v>
                </c:pt>
                <c:pt idx="376">
                  <c:v>1.7737636687220599E-7</c:v>
                </c:pt>
                <c:pt idx="377">
                  <c:v>1.7164450138995601E-7</c:v>
                </c:pt>
                <c:pt idx="378">
                  <c:v>1.6409800918104601E-7</c:v>
                </c:pt>
                <c:pt idx="379">
                  <c:v>1.5518855328577901E-7</c:v>
                </c:pt>
                <c:pt idx="380">
                  <c:v>1.4472690801348199E-7</c:v>
                </c:pt>
                <c:pt idx="381">
                  <c:v>1.3282899652411499E-7</c:v>
                </c:pt>
                <c:pt idx="382">
                  <c:v>1.1966652749273401E-7</c:v>
                </c:pt>
                <c:pt idx="383">
                  <c:v>1.05350260348747E-7</c:v>
                </c:pt>
                <c:pt idx="384">
                  <c:v>9.0019710630162604E-8</c:v>
                </c:pt>
                <c:pt idx="385">
                  <c:v>7.3797818328502603E-8</c:v>
                </c:pt>
                <c:pt idx="386">
                  <c:v>5.70956329506989E-8</c:v>
                </c:pt>
                <c:pt idx="387">
                  <c:v>3.9437166404060502E-8</c:v>
                </c:pt>
                <c:pt idx="388">
                  <c:v>2.16115672163619E-8</c:v>
                </c:pt>
                <c:pt idx="389">
                  <c:v>3.5754887522943E-9</c:v>
                </c:pt>
                <c:pt idx="390">
                  <c:v>-1.45056545663991E-8</c:v>
                </c:pt>
                <c:pt idx="391">
                  <c:v>-3.2445300307548703E-8</c:v>
                </c:pt>
                <c:pt idx="392">
                  <c:v>-5.0072897661568299E-8</c:v>
                </c:pt>
                <c:pt idx="393">
                  <c:v>-6.7212826138085599E-8</c:v>
                </c:pt>
                <c:pt idx="394">
                  <c:v>-8.3718469545690497E-8</c:v>
                </c:pt>
                <c:pt idx="395">
                  <c:v>-9.9562903643768395E-8</c:v>
                </c:pt>
                <c:pt idx="396">
                  <c:v>-1.14083656133079E-7</c:v>
                </c:pt>
                <c:pt idx="397">
                  <c:v>-1.2778474994812301E-7</c:v>
                </c:pt>
                <c:pt idx="398">
                  <c:v>-1.40179504282134E-7</c:v>
                </c:pt>
                <c:pt idx="399">
                  <c:v>-1.5123460950228199E-7</c:v>
                </c:pt>
                <c:pt idx="400">
                  <c:v>-1.6082918041782101E-7</c:v>
                </c:pt>
                <c:pt idx="401">
                  <c:v>-1.6890014054027299E-7</c:v>
                </c:pt>
                <c:pt idx="402">
                  <c:v>-1.7530206275484501E-7</c:v>
                </c:pt>
                <c:pt idx="403">
                  <c:v>-1.79984276704737E-7</c:v>
                </c:pt>
                <c:pt idx="404">
                  <c:v>-1.83063059988609E-7</c:v>
                </c:pt>
                <c:pt idx="405">
                  <c:v>-1.84272839209854E-7</c:v>
                </c:pt>
                <c:pt idx="406">
                  <c:v>-1.8373942473059999E-7</c:v>
                </c:pt>
                <c:pt idx="407">
                  <c:v>-1.8143005581228201E-7</c:v>
                </c:pt>
                <c:pt idx="408">
                  <c:v>-1.77405810597442E-7</c:v>
                </c:pt>
                <c:pt idx="409">
                  <c:v>-1.7151336828558099E-7</c:v>
                </c:pt>
                <c:pt idx="410">
                  <c:v>-1.6419985293669699E-7</c:v>
                </c:pt>
                <c:pt idx="411">
                  <c:v>-1.5521200902313099E-7</c:v>
                </c:pt>
                <c:pt idx="412">
                  <c:v>-1.4471428183560099E-7</c:v>
                </c:pt>
                <c:pt idx="413">
                  <c:v>-1.3283008920561599E-7</c:v>
                </c:pt>
                <c:pt idx="414">
                  <c:v>-1.19666371284355E-7</c:v>
                </c:pt>
                <c:pt idx="415">
                  <c:v>-1.05350078882793E-7</c:v>
                </c:pt>
                <c:pt idx="416">
                  <c:v>-8.9997387459073206E-8</c:v>
                </c:pt>
                <c:pt idx="417">
                  <c:v>-7.4003307704018097E-8</c:v>
                </c:pt>
                <c:pt idx="418">
                  <c:v>-5.6888606117522203E-8</c:v>
                </c:pt>
                <c:pt idx="419">
                  <c:v>-3.9450686998426798E-8</c:v>
                </c:pt>
                <c:pt idx="420">
                  <c:v>-2.1620009699185901E-8</c:v>
                </c:pt>
                <c:pt idx="421">
                  <c:v>-3.5736818920772999E-9</c:v>
                </c:pt>
                <c:pt idx="422">
                  <c:v>1.45065277012968E-8</c:v>
                </c:pt>
                <c:pt idx="423">
                  <c:v>3.2435383434670202E-8</c:v>
                </c:pt>
                <c:pt idx="424">
                  <c:v>5.0096191056558903E-8</c:v>
                </c:pt>
                <c:pt idx="425">
                  <c:v>6.7374276990772599E-8</c:v>
                </c:pt>
                <c:pt idx="426">
                  <c:v>8.3656926719299905E-8</c:v>
                </c:pt>
                <c:pt idx="427">
                  <c:v>9.9415895793431006E-8</c:v>
                </c:pt>
                <c:pt idx="428">
                  <c:v>1.14140397911022E-7</c:v>
                </c:pt>
                <c:pt idx="429">
                  <c:v>1.27776038194583E-7</c:v>
                </c:pt>
                <c:pt idx="430">
                  <c:v>1.40177057961211E-7</c:v>
                </c:pt>
                <c:pt idx="431">
                  <c:v>1.5125771085644499E-7</c:v>
                </c:pt>
                <c:pt idx="432">
                  <c:v>1.6079486298004E-7</c:v>
                </c:pt>
                <c:pt idx="433">
                  <c:v>1.68832319569212E-7</c:v>
                </c:pt>
                <c:pt idx="434">
                  <c:v>1.75329470497587E-7</c:v>
                </c:pt>
                <c:pt idx="435">
                  <c:v>1.8003469320904099E-7</c:v>
                </c:pt>
                <c:pt idx="436">
                  <c:v>1.8303900273242101E-7</c:v>
                </c:pt>
                <c:pt idx="437">
                  <c:v>1.84273949543901E-7</c:v>
                </c:pt>
                <c:pt idx="438">
                  <c:v>1.8376435101386001E-7</c:v>
                </c:pt>
                <c:pt idx="439">
                  <c:v>1.8133410656373501E-7</c:v>
                </c:pt>
                <c:pt idx="440">
                  <c:v>1.7740766583562701E-7</c:v>
                </c:pt>
                <c:pt idx="441">
                  <c:v>1.7161170667856501E-7</c:v>
                </c:pt>
                <c:pt idx="442">
                  <c:v>1.64203309449551E-7</c:v>
                </c:pt>
                <c:pt idx="443">
                  <c:v>1.5520561030824001E-7</c:v>
                </c:pt>
                <c:pt idx="444">
                  <c:v>1.44714951688663E-7</c:v>
                </c:pt>
                <c:pt idx="445">
                  <c:v>1.3282966460082001E-7</c:v>
                </c:pt>
                <c:pt idx="446">
                  <c:v>1.1964916915574399E-7</c:v>
                </c:pt>
                <c:pt idx="447">
                  <c:v>1.05524587956651E-7</c:v>
                </c:pt>
                <c:pt idx="448">
                  <c:v>1.05524587956651E-7</c:v>
                </c:pt>
                <c:pt idx="449">
                  <c:v>1.05524587956651E-7</c:v>
                </c:pt>
                <c:pt idx="450">
                  <c:v>1.05524587956651E-7</c:v>
                </c:pt>
                <c:pt idx="451">
                  <c:v>1.05524587956651E-7</c:v>
                </c:pt>
                <c:pt idx="452">
                  <c:v>1.05524587956651E-7</c:v>
                </c:pt>
                <c:pt idx="453">
                  <c:v>1.05524587956651E-7</c:v>
                </c:pt>
              </c:numCache>
            </c:numRef>
          </c:val>
        </c:ser>
        <c:marker val="1"/>
        <c:axId val="89217664"/>
        <c:axId val="89227648"/>
      </c:lineChart>
      <c:catAx>
        <c:axId val="89217664"/>
        <c:scaling>
          <c:orientation val="minMax"/>
        </c:scaling>
        <c:axPos val="b"/>
        <c:numFmt formatCode="General" sourceLinked="1"/>
        <c:tickLblPos val="nextTo"/>
        <c:crossAx val="89227648"/>
        <c:crosses val="autoZero"/>
        <c:auto val="1"/>
        <c:lblAlgn val="ctr"/>
        <c:lblOffset val="100"/>
        <c:tickLblSkip val="30"/>
      </c:catAx>
      <c:valAx>
        <c:axId val="89227648"/>
        <c:scaling>
          <c:orientation val="minMax"/>
        </c:scaling>
        <c:axPos val="l"/>
        <c:numFmt formatCode="0.00E+00" sourceLinked="1"/>
        <c:tickLblPos val="nextTo"/>
        <c:crossAx val="892176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4224327993483574"/>
          <c:y val="0.18091462705092906"/>
          <c:w val="0.61658967629046402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3.6932409422374399E-8</c:v>
                </c:pt>
                <c:pt idx="1">
                  <c:v>3.6932409422374399E-8</c:v>
                </c:pt>
                <c:pt idx="2">
                  <c:v>3.6932409422374399E-8</c:v>
                </c:pt>
                <c:pt idx="3">
                  <c:v>3.6932409422374399E-8</c:v>
                </c:pt>
                <c:pt idx="4">
                  <c:v>3.6932409422374399E-8</c:v>
                </c:pt>
                <c:pt idx="5">
                  <c:v>3.6932409422374399E-8</c:v>
                </c:pt>
                <c:pt idx="6">
                  <c:v>3.6530050068206401E-8</c:v>
                </c:pt>
                <c:pt idx="7">
                  <c:v>3.4842430135517701E-8</c:v>
                </c:pt>
                <c:pt idx="8">
                  <c:v>3.3268321916746198E-8</c:v>
                </c:pt>
                <c:pt idx="9">
                  <c:v>3.21504169398246E-8</c:v>
                </c:pt>
                <c:pt idx="10">
                  <c:v>2.94456745028593E-8</c:v>
                </c:pt>
                <c:pt idx="11">
                  <c:v>2.7109968263328E-8</c:v>
                </c:pt>
                <c:pt idx="12">
                  <c:v>2.4458087714840401E-8</c:v>
                </c:pt>
                <c:pt idx="13">
                  <c:v>2.1322711346583001E-8</c:v>
                </c:pt>
                <c:pt idx="14">
                  <c:v>1.7920186265452099E-8</c:v>
                </c:pt>
                <c:pt idx="15">
                  <c:v>1.5768674158089802E-8</c:v>
                </c:pt>
                <c:pt idx="16">
                  <c:v>1.1248094616313201E-8</c:v>
                </c:pt>
                <c:pt idx="17">
                  <c:v>9.0271257001568706E-9</c:v>
                </c:pt>
                <c:pt idx="18">
                  <c:v>3.55464746873424E-9</c:v>
                </c:pt>
                <c:pt idx="19">
                  <c:v>4.4083976052933199E-11</c:v>
                </c:pt>
                <c:pt idx="20">
                  <c:v>-2.85532332500171E-9</c:v>
                </c:pt>
                <c:pt idx="21">
                  <c:v>-6.6609487786584204E-9</c:v>
                </c:pt>
                <c:pt idx="22">
                  <c:v>-1.02554234340801E-8</c:v>
                </c:pt>
                <c:pt idx="23">
                  <c:v>-1.37553740967022E-8</c:v>
                </c:pt>
                <c:pt idx="24">
                  <c:v>-1.7133370847077801E-8</c:v>
                </c:pt>
                <c:pt idx="25">
                  <c:v>-2.0382249013573002E-8</c:v>
                </c:pt>
                <c:pt idx="26">
                  <c:v>-2.2470928770501601E-8</c:v>
                </c:pt>
                <c:pt idx="27">
                  <c:v>-2.61387640421162E-8</c:v>
                </c:pt>
                <c:pt idx="28">
                  <c:v>-2.8668767929063101E-8</c:v>
                </c:pt>
                <c:pt idx="29">
                  <c:v>-3.0901659550663903E-8</c:v>
                </c:pt>
                <c:pt idx="30">
                  <c:v>-3.2862313592563197E-8</c:v>
                </c:pt>
                <c:pt idx="31">
                  <c:v>-3.45020334663326E-8</c:v>
                </c:pt>
                <c:pt idx="32">
                  <c:v>-3.5815033244679397E-8</c:v>
                </c:pt>
                <c:pt idx="33">
                  <c:v>-3.6807618716827597E-8</c:v>
                </c:pt>
                <c:pt idx="34">
                  <c:v>-3.7185637430381397E-8</c:v>
                </c:pt>
                <c:pt idx="35">
                  <c:v>-3.76711163374566E-8</c:v>
                </c:pt>
                <c:pt idx="36">
                  <c:v>-3.7596233126713197E-8</c:v>
                </c:pt>
                <c:pt idx="37">
                  <c:v>-3.6915938431136797E-8</c:v>
                </c:pt>
                <c:pt idx="38">
                  <c:v>-3.6407020620465897E-8</c:v>
                </c:pt>
                <c:pt idx="39">
                  <c:v>-3.4801289669483802E-8</c:v>
                </c:pt>
                <c:pt idx="40">
                  <c:v>-3.3831243542725702E-8</c:v>
                </c:pt>
                <c:pt idx="41">
                  <c:v>-3.1126287672322799E-8</c:v>
                </c:pt>
                <c:pt idx="42">
                  <c:v>-3.08644490035204E-8</c:v>
                </c:pt>
                <c:pt idx="43">
                  <c:v>-2.6164733497868699E-8</c:v>
                </c:pt>
                <c:pt idx="44">
                  <c:v>-2.52972110967309E-8</c:v>
                </c:pt>
                <c:pt idx="45">
                  <c:v>-2.0591371753531099E-8</c:v>
                </c:pt>
                <c:pt idx="46">
                  <c:v>-1.9281448274816001E-8</c:v>
                </c:pt>
                <c:pt idx="47">
                  <c:v>-1.41186634293466E-8</c:v>
                </c:pt>
                <c:pt idx="48">
                  <c:v>-1.25468401380308E-8</c:v>
                </c:pt>
                <c:pt idx="49">
                  <c:v>-7.1661600130508396E-9</c:v>
                </c:pt>
                <c:pt idx="50">
                  <c:v>-3.8883477531531701E-9</c:v>
                </c:pt>
                <c:pt idx="51">
                  <c:v>-1.2829438032768701E-9</c:v>
                </c:pt>
                <c:pt idx="52">
                  <c:v>3.5492055822095001E-9</c:v>
                </c:pt>
                <c:pt idx="53">
                  <c:v>6.1115163693670196E-9</c:v>
                </c:pt>
                <c:pt idx="54">
                  <c:v>1.0782643271312099E-8</c:v>
                </c:pt>
                <c:pt idx="55">
                  <c:v>1.3248492199136E-8</c:v>
                </c:pt>
                <c:pt idx="56">
                  <c:v>1.7605019830835299E-8</c:v>
                </c:pt>
                <c:pt idx="57">
                  <c:v>1.98631533443461E-8</c:v>
                </c:pt>
                <c:pt idx="58">
                  <c:v>2.38865716928327E-8</c:v>
                </c:pt>
                <c:pt idx="59">
                  <c:v>2.5193816324820001E-8</c:v>
                </c:pt>
                <c:pt idx="60">
                  <c:v>2.9061489048576299E-8</c:v>
                </c:pt>
                <c:pt idx="61">
                  <c:v>3.0660728497777803E-8</c:v>
                </c:pt>
                <c:pt idx="62">
                  <c:v>3.2983429029687101E-8</c:v>
                </c:pt>
                <c:pt idx="63">
                  <c:v>3.45732312778679E-8</c:v>
                </c:pt>
                <c:pt idx="64">
                  <c:v>3.5764750161426701E-8</c:v>
                </c:pt>
                <c:pt idx="65">
                  <c:v>3.67072404139357E-8</c:v>
                </c:pt>
                <c:pt idx="66">
                  <c:v>3.7445840261884897E-8</c:v>
                </c:pt>
                <c:pt idx="67">
                  <c:v>3.7558545148974603E-8</c:v>
                </c:pt>
                <c:pt idx="68">
                  <c:v>3.7451860432358199E-8</c:v>
                </c:pt>
                <c:pt idx="69">
                  <c:v>3.7280754858204401E-8</c:v>
                </c:pt>
                <c:pt idx="70">
                  <c:v>3.61969054729627E-8</c:v>
                </c:pt>
                <c:pt idx="71">
                  <c:v>3.4919339947370202E-8</c:v>
                </c:pt>
                <c:pt idx="72">
                  <c:v>3.3272300969944302E-8</c:v>
                </c:pt>
                <c:pt idx="73">
                  <c:v>3.2178533351801E-8</c:v>
                </c:pt>
                <c:pt idx="74">
                  <c:v>2.9251156274945302E-8</c:v>
                </c:pt>
                <c:pt idx="75">
                  <c:v>2.7938773176916499E-8</c:v>
                </c:pt>
                <c:pt idx="76">
                  <c:v>2.37487847304374E-8</c:v>
                </c:pt>
                <c:pt idx="77">
                  <c:v>2.1492985231852401E-8</c:v>
                </c:pt>
                <c:pt idx="78">
                  <c:v>1.8149551403445799E-8</c:v>
                </c:pt>
                <c:pt idx="79">
                  <c:v>1.5994252516166001E-8</c:v>
                </c:pt>
                <c:pt idx="80">
                  <c:v>1.08713620796536E-8</c:v>
                </c:pt>
                <c:pt idx="81">
                  <c:v>8.0235688418826801E-9</c:v>
                </c:pt>
                <c:pt idx="82">
                  <c:v>4.2497724332679604E-9</c:v>
                </c:pt>
                <c:pt idx="83">
                  <c:v>2.14775371099041E-10</c:v>
                </c:pt>
                <c:pt idx="84">
                  <c:v>-2.29254511902033E-9</c:v>
                </c:pt>
                <c:pt idx="85">
                  <c:v>-6.7302527440027396E-9</c:v>
                </c:pt>
                <c:pt idx="86">
                  <c:v>-1.03806644113913E-8</c:v>
                </c:pt>
                <c:pt idx="87">
                  <c:v>-1.41918164373034E-8</c:v>
                </c:pt>
                <c:pt idx="88">
                  <c:v>-1.6525030524516798E-8</c:v>
                </c:pt>
                <c:pt idx="89">
                  <c:v>-2.0549330098651499E-8</c:v>
                </c:pt>
                <c:pt idx="90">
                  <c:v>-2.2777457378553301E-8</c:v>
                </c:pt>
                <c:pt idx="91">
                  <c:v>-2.6459086949204301E-8</c:v>
                </c:pt>
                <c:pt idx="92">
                  <c:v>-2.8708845356550899E-8</c:v>
                </c:pt>
                <c:pt idx="93">
                  <c:v>-3.0938669667857097E-8</c:v>
                </c:pt>
                <c:pt idx="94">
                  <c:v>-3.2646373174238803E-8</c:v>
                </c:pt>
                <c:pt idx="95">
                  <c:v>-3.4574482679627901E-8</c:v>
                </c:pt>
                <c:pt idx="96">
                  <c:v>-3.5873401568742302E-8</c:v>
                </c:pt>
                <c:pt idx="97">
                  <c:v>-3.6725584698360501E-8</c:v>
                </c:pt>
                <c:pt idx="98">
                  <c:v>-3.7409475711625E-8</c:v>
                </c:pt>
                <c:pt idx="99">
                  <c:v>-3.7729945334685799E-8</c:v>
                </c:pt>
                <c:pt idx="100">
                  <c:v>-3.7516434694961902E-8</c:v>
                </c:pt>
                <c:pt idx="101">
                  <c:v>-3.69548411038867E-8</c:v>
                </c:pt>
                <c:pt idx="102">
                  <c:v>-3.6054515095695898E-8</c:v>
                </c:pt>
                <c:pt idx="103">
                  <c:v>-3.5398478759329803E-8</c:v>
                </c:pt>
                <c:pt idx="104">
                  <c:v>-3.3486435790930398E-8</c:v>
                </c:pt>
                <c:pt idx="105">
                  <c:v>-3.1542697093156498E-8</c:v>
                </c:pt>
                <c:pt idx="106">
                  <c:v>-2.9211668660378299E-8</c:v>
                </c:pt>
                <c:pt idx="107">
                  <c:v>-2.77026255129931E-8</c:v>
                </c:pt>
                <c:pt idx="108">
                  <c:v>-2.4098355207169399E-8</c:v>
                </c:pt>
                <c:pt idx="109">
                  <c:v>-2.2399881054180301E-8</c:v>
                </c:pt>
                <c:pt idx="110">
                  <c:v>-1.76492692925689E-8</c:v>
                </c:pt>
                <c:pt idx="111">
                  <c:v>-1.5038965926750201E-8</c:v>
                </c:pt>
                <c:pt idx="112">
                  <c:v>-1.1386978313390799E-8</c:v>
                </c:pt>
                <c:pt idx="113">
                  <c:v>-8.9798541159404105E-9</c:v>
                </c:pt>
                <c:pt idx="114">
                  <c:v>-3.6755825310458298E-9</c:v>
                </c:pt>
                <c:pt idx="115">
                  <c:v>-6.8297025326846703E-10</c:v>
                </c:pt>
                <c:pt idx="116">
                  <c:v>3.1127735666824902E-9</c:v>
                </c:pt>
                <c:pt idx="117">
                  <c:v>7.1270301119086302E-9</c:v>
                </c:pt>
                <c:pt idx="118">
                  <c:v>9.6006334826537199E-9</c:v>
                </c:pt>
                <c:pt idx="119">
                  <c:v>1.38262446422455E-8</c:v>
                </c:pt>
                <c:pt idx="120">
                  <c:v>1.7226226445288302E-8</c:v>
                </c:pt>
                <c:pt idx="121">
                  <c:v>2.07142945574113E-8</c:v>
                </c:pt>
                <c:pt idx="122">
                  <c:v>2.2843607699885E-8</c:v>
                </c:pt>
                <c:pt idx="123">
                  <c:v>2.6185474066853198E-8</c:v>
                </c:pt>
                <c:pt idx="124">
                  <c:v>2.8642956548252699E-8</c:v>
                </c:pt>
                <c:pt idx="125">
                  <c:v>3.0959293448318297E-8</c:v>
                </c:pt>
                <c:pt idx="126">
                  <c:v>3.26439420217373E-8</c:v>
                </c:pt>
                <c:pt idx="127">
                  <c:v>3.4574787616259402E-8</c:v>
                </c:pt>
                <c:pt idx="128">
                  <c:v>3.5866762240766001E-8</c:v>
                </c:pt>
                <c:pt idx="129">
                  <c:v>3.6763946678619597E-8</c:v>
                </c:pt>
                <c:pt idx="130">
                  <c:v>3.7387864179616599E-8</c:v>
                </c:pt>
                <c:pt idx="131">
                  <c:v>3.76368956139794E-8</c:v>
                </c:pt>
                <c:pt idx="132">
                  <c:v>3.7546628584017603E-8</c:v>
                </c:pt>
                <c:pt idx="133">
                  <c:v>3.6951011306296502E-8</c:v>
                </c:pt>
                <c:pt idx="134">
                  <c:v>3.60545360372777E-8</c:v>
                </c:pt>
                <c:pt idx="135">
                  <c:v>3.5398622102999997E-8</c:v>
                </c:pt>
                <c:pt idx="136">
                  <c:v>3.3451617864610503E-8</c:v>
                </c:pt>
                <c:pt idx="137">
                  <c:v>3.1687204846142501E-8</c:v>
                </c:pt>
                <c:pt idx="138">
                  <c:v>2.95382314927095E-8</c:v>
                </c:pt>
                <c:pt idx="139">
                  <c:v>2.7133433812276401E-8</c:v>
                </c:pt>
                <c:pt idx="140">
                  <c:v>2.4199805027935701E-8</c:v>
                </c:pt>
                <c:pt idx="141">
                  <c:v>2.2395498233684899E-8</c:v>
                </c:pt>
                <c:pt idx="142">
                  <c:v>1.7649162974836501E-8</c:v>
                </c:pt>
                <c:pt idx="143">
                  <c:v>1.5013054823626E-8</c:v>
                </c:pt>
                <c:pt idx="144">
                  <c:v>1.1618385735261101E-8</c:v>
                </c:pt>
                <c:pt idx="145">
                  <c:v>8.0276085045842599E-9</c:v>
                </c:pt>
                <c:pt idx="146">
                  <c:v>4.3864301097623601E-9</c:v>
                </c:pt>
                <c:pt idx="147">
                  <c:v>7.39553227685486E-10</c:v>
                </c:pt>
                <c:pt idx="148">
                  <c:v>-3.1395171670722802E-9</c:v>
                </c:pt>
                <c:pt idx="149">
                  <c:v>-7.1245348648441001E-9</c:v>
                </c:pt>
                <c:pt idx="150">
                  <c:v>-9.6007388289409706E-9</c:v>
                </c:pt>
                <c:pt idx="151">
                  <c:v>-1.3854681173153301E-8</c:v>
                </c:pt>
                <c:pt idx="152">
                  <c:v>-1.7122141829362101E-8</c:v>
                </c:pt>
                <c:pt idx="153">
                  <c:v>-2.03264059750463E-8</c:v>
                </c:pt>
                <c:pt idx="154">
                  <c:v>-2.3323758979731901E-8</c:v>
                </c:pt>
                <c:pt idx="155">
                  <c:v>-2.6215515966376801E-8</c:v>
                </c:pt>
                <c:pt idx="156">
                  <c:v>-2.8254014947104401E-8</c:v>
                </c:pt>
                <c:pt idx="157">
                  <c:v>-3.1114733831105699E-8</c:v>
                </c:pt>
                <c:pt idx="158">
                  <c:v>-3.2922985684913397E-8</c:v>
                </c:pt>
                <c:pt idx="159">
                  <c:v>-3.4486403024947001E-8</c:v>
                </c:pt>
                <c:pt idx="160">
                  <c:v>-3.5814377019605097E-8</c:v>
                </c:pt>
                <c:pt idx="161">
                  <c:v>-3.6776495529466902E-8</c:v>
                </c:pt>
                <c:pt idx="162">
                  <c:v>-3.7401435698525303E-8</c:v>
                </c:pt>
                <c:pt idx="163">
                  <c:v>-3.7566534341615401E-8</c:v>
                </c:pt>
                <c:pt idx="164">
                  <c:v>-3.74510332329381E-8</c:v>
                </c:pt>
                <c:pt idx="165">
                  <c:v>-3.7280559805896703E-8</c:v>
                </c:pt>
                <c:pt idx="166">
                  <c:v>-3.6167745368076399E-8</c:v>
                </c:pt>
                <c:pt idx="167">
                  <c:v>-3.5043870055817603E-8</c:v>
                </c:pt>
                <c:pt idx="168">
                  <c:v>-3.3522740597313802E-8</c:v>
                </c:pt>
                <c:pt idx="169">
                  <c:v>-3.1705916697655199E-8</c:v>
                </c:pt>
                <c:pt idx="170">
                  <c:v>-2.9338923727972898E-8</c:v>
                </c:pt>
                <c:pt idx="171">
                  <c:v>-2.7934213220337502E-8</c:v>
                </c:pt>
                <c:pt idx="172">
                  <c:v>-2.3748680182122999E-8</c:v>
                </c:pt>
                <c:pt idx="173">
                  <c:v>-2.1466974066408599E-8</c:v>
                </c:pt>
                <c:pt idx="174">
                  <c:v>-1.8378857775946901E-8</c:v>
                </c:pt>
                <c:pt idx="175">
                  <c:v>-1.5048769366060601E-8</c:v>
                </c:pt>
                <c:pt idx="176">
                  <c:v>-1.1596106079710101E-8</c:v>
                </c:pt>
                <c:pt idx="177">
                  <c:v>-8.07141060541958E-9</c:v>
                </c:pt>
                <c:pt idx="178">
                  <c:v>-4.22494966789699E-9</c:v>
                </c:pt>
                <c:pt idx="179">
                  <c:v>-2.17356802695301E-10</c:v>
                </c:pt>
                <c:pt idx="180">
                  <c:v>2.2925210688140599E-9</c:v>
                </c:pt>
                <c:pt idx="181">
                  <c:v>6.7644530185595497E-9</c:v>
                </c:pt>
                <c:pt idx="182">
                  <c:v>1.02523930664566E-8</c:v>
                </c:pt>
                <c:pt idx="183">
                  <c:v>1.37548332793114E-8</c:v>
                </c:pt>
                <c:pt idx="184">
                  <c:v>1.7108244487751302E-8</c:v>
                </c:pt>
                <c:pt idx="185">
                  <c:v>2.0464199168568299E-8</c:v>
                </c:pt>
                <c:pt idx="186">
                  <c:v>2.2777476529900499E-8</c:v>
                </c:pt>
                <c:pt idx="187">
                  <c:v>2.64589588711006E-8</c:v>
                </c:pt>
                <c:pt idx="188">
                  <c:v>2.8714902788884401E-8</c:v>
                </c:pt>
                <c:pt idx="189">
                  <c:v>3.0883879550969202E-8</c:v>
                </c:pt>
                <c:pt idx="190">
                  <c:v>3.2864047344594001E-8</c:v>
                </c:pt>
                <c:pt idx="191">
                  <c:v>3.4503439813593502E-8</c:v>
                </c:pt>
                <c:pt idx="192" formatCode="General">
                  <c:v>5.4875073032733699E-3</c:v>
                </c:pt>
                <c:pt idx="193" formatCode="General">
                  <c:v>-4.0124538325932303E-2</c:v>
                </c:pt>
                <c:pt idx="194" formatCode="General">
                  <c:v>0.147666799613246</c:v>
                </c:pt>
                <c:pt idx="195" formatCode="General">
                  <c:v>-3.8464073664251801E-2</c:v>
                </c:pt>
                <c:pt idx="196" formatCode="General">
                  <c:v>6.3151747221459201E-3</c:v>
                </c:pt>
                <c:pt idx="197">
                  <c:v>-4.3504551936038298E-5</c:v>
                </c:pt>
                <c:pt idx="198">
                  <c:v>-1.2345739869010201E-5</c:v>
                </c:pt>
                <c:pt idx="199">
                  <c:v>-9.8685953384344793E-6</c:v>
                </c:pt>
                <c:pt idx="200">
                  <c:v>-5.9748904695233802E-6</c:v>
                </c:pt>
                <c:pt idx="201">
                  <c:v>-3.6154001744268001E-6</c:v>
                </c:pt>
                <c:pt idx="202">
                  <c:v>-2.18554097701842E-6</c:v>
                </c:pt>
                <c:pt idx="203">
                  <c:v>-1.3210761526591399E-6</c:v>
                </c:pt>
                <c:pt idx="204">
                  <c:v>-7.9731460355184102E-7</c:v>
                </c:pt>
                <c:pt idx="205">
                  <c:v>-4.8131556576664399E-7</c:v>
                </c:pt>
                <c:pt idx="206">
                  <c:v>-2.9103347216723202E-7</c:v>
                </c:pt>
                <c:pt idx="207">
                  <c:v>-1.7694084257849399E-7</c:v>
                </c:pt>
                <c:pt idx="208">
                  <c:v>-1.09587681092899E-7</c:v>
                </c:pt>
                <c:pt idx="209">
                  <c:v>-6.7490206603903995E-8</c:v>
                </c:pt>
                <c:pt idx="210">
                  <c:v>-4.8308838061783497E-8</c:v>
                </c:pt>
                <c:pt idx="211">
                  <c:v>-3.34680767891116E-8</c:v>
                </c:pt>
                <c:pt idx="212">
                  <c:v>-2.7368408671291099E-8</c:v>
                </c:pt>
                <c:pt idx="213">
                  <c:v>-2.4456018946072999E-8</c:v>
                </c:pt>
                <c:pt idx="214">
                  <c:v>-2.3775070967513301E-8</c:v>
                </c:pt>
                <c:pt idx="215">
                  <c:v>-2.41823653324147E-8</c:v>
                </c:pt>
                <c:pt idx="216">
                  <c:v>-2.5914710974350699E-8</c:v>
                </c:pt>
                <c:pt idx="217">
                  <c:v>-2.8275605870598E-8</c:v>
                </c:pt>
                <c:pt idx="218">
                  <c:v>-2.6184497167736099E-8</c:v>
                </c:pt>
                <c:pt idx="219">
                  <c:v>-3.0383298516012403E-8</c:v>
                </c:pt>
                <c:pt idx="220">
                  <c:v>-3.1058849464526998E-8</c:v>
                </c:pt>
                <c:pt idx="221">
                  <c:v>-3.2139935365882397E-8</c:v>
                </c:pt>
                <c:pt idx="222">
                  <c:v>-3.28466837340446E-8</c:v>
                </c:pt>
                <c:pt idx="223">
                  <c:v>-3.39581679303924E-8</c:v>
                </c:pt>
                <c:pt idx="224">
                  <c:v>-3.11609723163686E-8</c:v>
                </c:pt>
                <c:pt idx="225">
                  <c:v>-3.5270207740523101E-8</c:v>
                </c:pt>
                <c:pt idx="226">
                  <c:v>-3.2931235363631302E-8</c:v>
                </c:pt>
                <c:pt idx="227">
                  <c:v>-3.2160368354516901E-8</c:v>
                </c:pt>
                <c:pt idx="228">
                  <c:v>-3.1105696865485497E-8</c:v>
                </c:pt>
                <c:pt idx="229">
                  <c:v>-2.9727202408014199E-8</c:v>
                </c:pt>
                <c:pt idx="230">
                  <c:v>-2.8041613114870899E-8</c:v>
                </c:pt>
                <c:pt idx="231">
                  <c:v>-2.6174568790171601E-8</c:v>
                </c:pt>
                <c:pt idx="232">
                  <c:v>-2.4565790020247799E-8</c:v>
                </c:pt>
                <c:pt idx="233">
                  <c:v>-2.0959844707069101E-8</c:v>
                </c:pt>
                <c:pt idx="234">
                  <c:v>-1.89760032201503E-8</c:v>
                </c:pt>
                <c:pt idx="235">
                  <c:v>-1.6106760380302199E-8</c:v>
                </c:pt>
                <c:pt idx="236">
                  <c:v>-1.31452522998676E-8</c:v>
                </c:pt>
                <c:pt idx="237">
                  <c:v>-1.0093823511400599E-8</c:v>
                </c:pt>
                <c:pt idx="238">
                  <c:v>-6.55725140548749E-9</c:v>
                </c:pt>
                <c:pt idx="239">
                  <c:v>-5.0076815758318102E-9</c:v>
                </c:pt>
                <c:pt idx="240">
                  <c:v>1.1045614891486101E-9</c:v>
                </c:pt>
                <c:pt idx="241">
                  <c:v>3.0935956192579301E-9</c:v>
                </c:pt>
                <c:pt idx="242">
                  <c:v>4.1181787077682102E-9</c:v>
                </c:pt>
                <c:pt idx="243">
                  <c:v>1.17125952617259E-8</c:v>
                </c:pt>
                <c:pt idx="244">
                  <c:v>1.34701465120957E-8</c:v>
                </c:pt>
                <c:pt idx="245">
                  <c:v>1.5160725980178901E-8</c:v>
                </c:pt>
                <c:pt idx="246">
                  <c:v>1.8370335863604501E-8</c:v>
                </c:pt>
                <c:pt idx="247">
                  <c:v>2.0999991870440699E-8</c:v>
                </c:pt>
                <c:pt idx="248">
                  <c:v>2.34590808029234E-8</c:v>
                </c:pt>
                <c:pt idx="249">
                  <c:v>2.5733226202695499E-8</c:v>
                </c:pt>
                <c:pt idx="250">
                  <c:v>2.7954301262678202E-8</c:v>
                </c:pt>
                <c:pt idx="251">
                  <c:v>2.5360527414197701E-8</c:v>
                </c:pt>
                <c:pt idx="252">
                  <c:v>3.1516535853315401E-8</c:v>
                </c:pt>
                <c:pt idx="253">
                  <c:v>3.1918849702217098E-8</c:v>
                </c:pt>
                <c:pt idx="254">
                  <c:v>3.2813627870442703E-8</c:v>
                </c:pt>
                <c:pt idx="255">
                  <c:v>3.33248805356456E-8</c:v>
                </c:pt>
                <c:pt idx="256">
                  <c:v>3.35724611999488E-8</c:v>
                </c:pt>
                <c:pt idx="257">
                  <c:v>3.2877974037726103E-8</c:v>
                </c:pt>
                <c:pt idx="258">
                  <c:v>3.47698770469806E-8</c:v>
                </c:pt>
                <c:pt idx="259">
                  <c:v>3.3489445452894497E-8</c:v>
                </c:pt>
                <c:pt idx="260">
                  <c:v>3.07473071031739E-8</c:v>
                </c:pt>
                <c:pt idx="261">
                  <c:v>2.97511730251721E-8</c:v>
                </c:pt>
                <c:pt idx="262">
                  <c:v>2.8062003908091401E-8</c:v>
                </c:pt>
                <c:pt idx="263">
                  <c:v>2.6129471482339001E-8</c:v>
                </c:pt>
                <c:pt idx="264">
                  <c:v>2.3944862911906601E-8</c:v>
                </c:pt>
                <c:pt idx="265">
                  <c:v>2.1576679561097199E-8</c:v>
                </c:pt>
                <c:pt idx="266">
                  <c:v>1.8587661777813599E-8</c:v>
                </c:pt>
                <c:pt idx="267">
                  <c:v>1.5934920157695301E-8</c:v>
                </c:pt>
                <c:pt idx="268">
                  <c:v>1.32105147567646E-8</c:v>
                </c:pt>
                <c:pt idx="269">
                  <c:v>1.0050323391607499E-8</c:v>
                </c:pt>
                <c:pt idx="270">
                  <c:v>6.8766823155957896E-9</c:v>
                </c:pt>
                <c:pt idx="271">
                  <c:v>3.5810640564015699E-9</c:v>
                </c:pt>
                <c:pt idx="272">
                  <c:v>8.0295561519227999E-10</c:v>
                </c:pt>
                <c:pt idx="273">
                  <c:v>-4.6301538436654998E-9</c:v>
                </c:pt>
                <c:pt idx="274">
                  <c:v>-6.9567762037148198E-9</c:v>
                </c:pt>
                <c:pt idx="275">
                  <c:v>-9.1222679132751999E-9</c:v>
                </c:pt>
                <c:pt idx="276">
                  <c:v>-1.2538156728136901E-8</c:v>
                </c:pt>
                <c:pt idx="277">
                  <c:v>-1.5498717545470201E-8</c:v>
                </c:pt>
                <c:pt idx="278">
                  <c:v>-1.83369753825602E-8</c:v>
                </c:pt>
                <c:pt idx="279">
                  <c:v>-2.1039264344602201E-8</c:v>
                </c:pt>
                <c:pt idx="280">
                  <c:v>-2.37242368805735E-8</c:v>
                </c:pt>
                <c:pt idx="281">
                  <c:v>-2.1717294337864101E-8</c:v>
                </c:pt>
                <c:pt idx="282">
                  <c:v>-2.83926034905235E-8</c:v>
                </c:pt>
                <c:pt idx="283">
                  <c:v>-2.9329032841252101E-8</c:v>
                </c:pt>
                <c:pt idx="284">
                  <c:v>-3.0843385248613402E-8</c:v>
                </c:pt>
                <c:pt idx="285">
                  <c:v>-3.1976753522844401E-8</c:v>
                </c:pt>
                <c:pt idx="286">
                  <c:v>-3.2870297858589297E-8</c:v>
                </c:pt>
                <c:pt idx="287">
                  <c:v>-3.2721160031501397E-8</c:v>
                </c:pt>
                <c:pt idx="288">
                  <c:v>-3.5677341109208198E-8</c:v>
                </c:pt>
                <c:pt idx="289">
                  <c:v>-3.4852708663546401E-8</c:v>
                </c:pt>
                <c:pt idx="290">
                  <c:v>-3.25354667929378E-8</c:v>
                </c:pt>
                <c:pt idx="291">
                  <c:v>-3.2209142533656803E-8</c:v>
                </c:pt>
                <c:pt idx="292">
                  <c:v>-3.1100411496121103E-8</c:v>
                </c:pt>
                <c:pt idx="293">
                  <c:v>-2.9724326833235899E-8</c:v>
                </c:pt>
                <c:pt idx="294">
                  <c:v>-2.8068654678303799E-8</c:v>
                </c:pt>
                <c:pt idx="295">
                  <c:v>-2.62276838094988E-8</c:v>
                </c:pt>
                <c:pt idx="296">
                  <c:v>-2.28452728956441E-8</c:v>
                </c:pt>
                <c:pt idx="297">
                  <c:v>-2.15008103057746E-8</c:v>
                </c:pt>
                <c:pt idx="298">
                  <c:v>-1.8959952316488501E-8</c:v>
                </c:pt>
                <c:pt idx="299">
                  <c:v>-1.6096865462084099E-8</c:v>
                </c:pt>
                <c:pt idx="300">
                  <c:v>-1.3145191709446099E-8</c:v>
                </c:pt>
                <c:pt idx="301">
                  <c:v>-1.00248878157072E-8</c:v>
                </c:pt>
                <c:pt idx="302">
                  <c:v>-7.2174108083251903E-9</c:v>
                </c:pt>
                <c:pt idx="303">
                  <c:v>-2.3637431300488302E-9</c:v>
                </c:pt>
                <c:pt idx="304">
                  <c:v>1.24620478866855E-10</c:v>
                </c:pt>
                <c:pt idx="305">
                  <c:v>2.74418088253015E-9</c:v>
                </c:pt>
                <c:pt idx="306">
                  <c:v>6.2240447726291703E-9</c:v>
                </c:pt>
                <c:pt idx="307">
                  <c:v>9.4020714616616097E-9</c:v>
                </c:pt>
                <c:pt idx="308">
                  <c:v>1.25099804890172E-8</c:v>
                </c:pt>
                <c:pt idx="309">
                  <c:v>1.5536692252182699E-8</c:v>
                </c:pt>
                <c:pt idx="310">
                  <c:v>1.8582861631422101E-8</c:v>
                </c:pt>
                <c:pt idx="311">
                  <c:v>1.72385033747613E-8</c:v>
                </c:pt>
                <c:pt idx="312">
                  <c:v>2.41777364656803E-8</c:v>
                </c:pt>
                <c:pt idx="313">
                  <c:v>2.5612497220328699E-8</c:v>
                </c:pt>
                <c:pt idx="314">
                  <c:v>2.7687840381540599E-8</c:v>
                </c:pt>
                <c:pt idx="315">
                  <c:v>2.9399998463519601E-8</c:v>
                </c:pt>
                <c:pt idx="316">
                  <c:v>3.0905508693890298E-8</c:v>
                </c:pt>
                <c:pt idx="317">
                  <c:v>3.1306137251996302E-8</c:v>
                </c:pt>
                <c:pt idx="318">
                  <c:v>3.52139505055416E-8</c:v>
                </c:pt>
                <c:pt idx="319">
                  <c:v>3.4877631963081703E-8</c:v>
                </c:pt>
                <c:pt idx="320">
                  <c:v>3.3073590560705997E-8</c:v>
                </c:pt>
                <c:pt idx="321">
                  <c:v>3.3429067750057097E-8</c:v>
                </c:pt>
                <c:pt idx="322">
                  <c:v>3.2943414746133799E-8</c:v>
                </c:pt>
                <c:pt idx="323">
                  <c:v>3.2176266623329397E-8</c:v>
                </c:pt>
                <c:pt idx="324">
                  <c:v>3.1114949894384099E-8</c:v>
                </c:pt>
                <c:pt idx="325">
                  <c:v>2.9870288860422998E-8</c:v>
                </c:pt>
                <c:pt idx="326">
                  <c:v>2.6224691487830599E-8</c:v>
                </c:pt>
                <c:pt idx="327">
                  <c:v>2.6240663662802102E-8</c:v>
                </c:pt>
                <c:pt idx="328">
                  <c:v>2.3981085332802599E-8</c:v>
                </c:pt>
                <c:pt idx="329">
                  <c:v>2.1524600823941099E-8</c:v>
                </c:pt>
                <c:pt idx="330">
                  <c:v>1.8908549753726699E-8</c:v>
                </c:pt>
                <c:pt idx="331">
                  <c:v>1.6083242487807701E-8</c:v>
                </c:pt>
                <c:pt idx="332">
                  <c:v>1.33544528786028E-8</c:v>
                </c:pt>
                <c:pt idx="333">
                  <c:v>9.2670314506346597E-9</c:v>
                </c:pt>
                <c:pt idx="334">
                  <c:v>6.7126037592984999E-9</c:v>
                </c:pt>
                <c:pt idx="335">
                  <c:v>3.7394810789570504E-9</c:v>
                </c:pt>
                <c:pt idx="336">
                  <c:v>3.29139972221615E-10</c:v>
                </c:pt>
                <c:pt idx="337">
                  <c:v>-2.9439691379140602E-9</c:v>
                </c:pt>
                <c:pt idx="338">
                  <c:v>-6.2023671129618502E-9</c:v>
                </c:pt>
                <c:pt idx="339">
                  <c:v>-9.4371841591334193E-9</c:v>
                </c:pt>
                <c:pt idx="340">
                  <c:v>-1.2727179601879099E-8</c:v>
                </c:pt>
                <c:pt idx="341">
                  <c:v>-1.20978817658157E-8</c:v>
                </c:pt>
                <c:pt idx="342">
                  <c:v>-1.9033297132819998E-8</c:v>
                </c:pt>
                <c:pt idx="343">
                  <c:v>-2.09111810783869E-8</c:v>
                </c:pt>
                <c:pt idx="344">
                  <c:v>-2.34684689737197E-8</c:v>
                </c:pt>
                <c:pt idx="345">
                  <c:v>-2.5693317445840701E-8</c:v>
                </c:pt>
                <c:pt idx="346">
                  <c:v>-2.7752291048566099E-8</c:v>
                </c:pt>
                <c:pt idx="347">
                  <c:v>-2.8688338801763401E-8</c:v>
                </c:pt>
                <c:pt idx="348">
                  <c:v>-3.3397399082368802E-8</c:v>
                </c:pt>
                <c:pt idx="349">
                  <c:v>-3.3561582596375297E-8</c:v>
                </c:pt>
                <c:pt idx="350">
                  <c:v>-3.2340497321814399E-8</c:v>
                </c:pt>
                <c:pt idx="351">
                  <c:v>-3.3364858639806101E-8</c:v>
                </c:pt>
                <c:pt idx="352">
                  <c:v>-3.3520988720892002E-8</c:v>
                </c:pt>
                <c:pt idx="353">
                  <c:v>-3.3392059284320698E-8</c:v>
                </c:pt>
                <c:pt idx="354">
                  <c:v>-3.29646819563489E-8</c:v>
                </c:pt>
                <c:pt idx="355">
                  <c:v>-3.2365175484105897E-8</c:v>
                </c:pt>
                <c:pt idx="356">
                  <c:v>-2.8595972575984301E-8</c:v>
                </c:pt>
                <c:pt idx="357">
                  <c:v>-2.9972161322278097E-8</c:v>
                </c:pt>
                <c:pt idx="358">
                  <c:v>-2.8080570091404401E-8</c:v>
                </c:pt>
                <c:pt idx="359">
                  <c:v>-2.61248460226016E-8</c:v>
                </c:pt>
                <c:pt idx="360">
                  <c:v>-2.3945397165103799E-8</c:v>
                </c:pt>
                <c:pt idx="361">
                  <c:v>-2.15238862011358E-8</c:v>
                </c:pt>
                <c:pt idx="362">
                  <c:v>-1.8978305774131099E-8</c:v>
                </c:pt>
                <c:pt idx="363">
                  <c:v>-1.5813991775803802E-8</c:v>
                </c:pt>
                <c:pt idx="364">
                  <c:v>-1.32917143229327E-8</c:v>
                </c:pt>
                <c:pt idx="365">
                  <c:v>-1.00792576784858E-8</c:v>
                </c:pt>
                <c:pt idx="366">
                  <c:v>-6.8698421938108401E-9</c:v>
                </c:pt>
                <c:pt idx="367">
                  <c:v>-3.6271215969954599E-9</c:v>
                </c:pt>
                <c:pt idx="368">
                  <c:v>-3.43736563518382E-10</c:v>
                </c:pt>
                <c:pt idx="369">
                  <c:v>2.9749452172545E-9</c:v>
                </c:pt>
                <c:pt idx="370">
                  <c:v>6.3826176843750898E-9</c:v>
                </c:pt>
                <c:pt idx="371">
                  <c:v>6.4919153039411101E-9</c:v>
                </c:pt>
                <c:pt idx="372">
                  <c:v>1.3158088528475399E-8</c:v>
                </c:pt>
                <c:pt idx="373">
                  <c:v>1.5406411688068101E-8</c:v>
                </c:pt>
                <c:pt idx="374">
                  <c:v>1.8346942971814202E-8</c:v>
                </c:pt>
                <c:pt idx="375">
                  <c:v>2.0998849312170399E-8</c:v>
                </c:pt>
                <c:pt idx="376">
                  <c:v>2.3533293078137301E-8</c:v>
                </c:pt>
                <c:pt idx="377">
                  <c:v>2.49676376656849E-8</c:v>
                </c:pt>
                <c:pt idx="378">
                  <c:v>3.02972529980794E-8</c:v>
                </c:pt>
                <c:pt idx="379">
                  <c:v>3.0955935953480602E-8</c:v>
                </c:pt>
                <c:pt idx="380">
                  <c:v>3.0364477501820801E-8</c:v>
                </c:pt>
                <c:pt idx="381">
                  <c:v>3.20179070339988E-8</c:v>
                </c:pt>
                <c:pt idx="382">
                  <c:v>3.2809448977100299E-8</c:v>
                </c:pt>
                <c:pt idx="383">
                  <c:v>3.3325095585845497E-8</c:v>
                </c:pt>
                <c:pt idx="384">
                  <c:v>3.35482642777052E-8</c:v>
                </c:pt>
                <c:pt idx="385">
                  <c:v>3.3616663175362102E-8</c:v>
                </c:pt>
                <c:pt idx="386">
                  <c:v>2.9868474082927998E-8</c:v>
                </c:pt>
                <c:pt idx="387">
                  <c:v>3.2551200720987201E-8</c:v>
                </c:pt>
                <c:pt idx="388">
                  <c:v>3.1100455086252601E-8</c:v>
                </c:pt>
                <c:pt idx="389">
                  <c:v>2.9721668154403201E-8</c:v>
                </c:pt>
                <c:pt idx="390">
                  <c:v>2.8061976645177299E-8</c:v>
                </c:pt>
                <c:pt idx="391">
                  <c:v>2.6129636516991601E-8</c:v>
                </c:pt>
                <c:pt idx="392">
                  <c:v>2.3945634093636101E-8</c:v>
                </c:pt>
                <c:pt idx="393">
                  <c:v>2.1529341677484198E-8</c:v>
                </c:pt>
                <c:pt idx="394">
                  <c:v>1.8874649832662E-8</c:v>
                </c:pt>
                <c:pt idx="395">
                  <c:v>1.64049973883085E-8</c:v>
                </c:pt>
                <c:pt idx="396">
                  <c:v>1.3118606955950201E-8</c:v>
                </c:pt>
                <c:pt idx="397">
                  <c:v>1.0056574586183599E-8</c:v>
                </c:pt>
                <c:pt idx="398">
                  <c:v>6.8761506957087904E-9</c:v>
                </c:pt>
                <c:pt idx="399">
                  <c:v>3.6275583682743298E-9</c:v>
                </c:pt>
                <c:pt idx="400">
                  <c:v>3.1483299300916201E-10</c:v>
                </c:pt>
                <c:pt idx="401">
                  <c:v>-3.1024372029730999E-9</c:v>
                </c:pt>
                <c:pt idx="402">
                  <c:v>-3.5814675877765499E-9</c:v>
                </c:pt>
                <c:pt idx="403">
                  <c:v>-1.00157002413948E-8</c:v>
                </c:pt>
                <c:pt idx="404">
                  <c:v>-1.24180408872521E-8</c:v>
                </c:pt>
                <c:pt idx="405">
                  <c:v>-1.5508556688859101E-8</c:v>
                </c:pt>
                <c:pt idx="406">
                  <c:v>-1.8337056956196901E-8</c:v>
                </c:pt>
                <c:pt idx="407">
                  <c:v>-2.1072646669284499E-8</c:v>
                </c:pt>
                <c:pt idx="408">
                  <c:v>-2.27369687522128E-8</c:v>
                </c:pt>
                <c:pt idx="409">
                  <c:v>-2.8301462853819201E-8</c:v>
                </c:pt>
                <c:pt idx="410">
                  <c:v>-2.9198826717591301E-8</c:v>
                </c:pt>
                <c:pt idx="411">
                  <c:v>-2.89326271968315E-8</c:v>
                </c:pt>
                <c:pt idx="412">
                  <c:v>-3.08779612157029E-8</c:v>
                </c:pt>
                <c:pt idx="413">
                  <c:v>-3.1977460235310699E-8</c:v>
                </c:pt>
                <c:pt idx="414">
                  <c:v>-3.2809058955751702E-8</c:v>
                </c:pt>
                <c:pt idx="415">
                  <c:v>-3.3355388631695097E-8</c:v>
                </c:pt>
                <c:pt idx="416">
                  <c:v>-3.3758713699483199E-8</c:v>
                </c:pt>
                <c:pt idx="417">
                  <c:v>-3.0075792897821298E-8</c:v>
                </c:pt>
                <c:pt idx="418">
                  <c:v>-3.3376104435767198E-8</c:v>
                </c:pt>
                <c:pt idx="419">
                  <c:v>-3.21678436110417E-8</c:v>
                </c:pt>
                <c:pt idx="420">
                  <c:v>-3.1098821851038902E-8</c:v>
                </c:pt>
                <c:pt idx="421">
                  <c:v>-2.9724251629503801E-8</c:v>
                </c:pt>
                <c:pt idx="422">
                  <c:v>-2.8076337588167599E-8</c:v>
                </c:pt>
                <c:pt idx="423">
                  <c:v>-2.5986510512887601E-8</c:v>
                </c:pt>
                <c:pt idx="424">
                  <c:v>-2.4422659998524201E-8</c:v>
                </c:pt>
                <c:pt idx="425">
                  <c:v>-2.2128915484753698E-8</c:v>
                </c:pt>
                <c:pt idx="426">
                  <c:v>-1.87904680426509E-8</c:v>
                </c:pt>
                <c:pt idx="427">
                  <c:v>-1.61097782579167E-8</c:v>
                </c:pt>
                <c:pt idx="428">
                  <c:v>-1.31448940690615E-8</c:v>
                </c:pt>
                <c:pt idx="429">
                  <c:v>-1.0059333343734299E-8</c:v>
                </c:pt>
                <c:pt idx="430">
                  <c:v>-6.8536467549406402E-9</c:v>
                </c:pt>
                <c:pt idx="431">
                  <c:v>-3.5154039202192601E-9</c:v>
                </c:pt>
                <c:pt idx="432">
                  <c:v>-2.3145455239903498E-9</c:v>
                </c:pt>
                <c:pt idx="433">
                  <c:v>3.4728330731981198E-9</c:v>
                </c:pt>
                <c:pt idx="434">
                  <c:v>6.1119662317366002E-9</c:v>
                </c:pt>
                <c:pt idx="435">
                  <c:v>9.4119801397063408E-9</c:v>
                </c:pt>
                <c:pt idx="436">
                  <c:v>1.25097325415213E-8</c:v>
                </c:pt>
                <c:pt idx="437">
                  <c:v>1.55686233418995E-8</c:v>
                </c:pt>
                <c:pt idx="438">
                  <c:v>1.7642947852669598E-8</c:v>
                </c:pt>
                <c:pt idx="439">
                  <c:v>2.3513833533050901E-8</c:v>
                </c:pt>
                <c:pt idx="440">
                  <c:v>2.48608371666847E-8</c:v>
                </c:pt>
                <c:pt idx="441">
                  <c:v>2.5248730467497501E-8</c:v>
                </c:pt>
                <c:pt idx="442">
                  <c:v>2.7719876019571801E-8</c:v>
                </c:pt>
                <c:pt idx="443">
                  <c:v>2.94010012308332E-8</c:v>
                </c:pt>
                <c:pt idx="444">
                  <c:v>3.0837057948818198E-8</c:v>
                </c:pt>
                <c:pt idx="445">
                  <c:v>3.2011756939676101E-8</c:v>
                </c:pt>
                <c:pt idx="446">
                  <c:v>3.3069926116957602E-8</c:v>
                </c:pt>
                <c:pt idx="447">
                  <c:v>2.9622070185641999E-8</c:v>
                </c:pt>
                <c:pt idx="448">
                  <c:v>2.9622070185641999E-8</c:v>
                </c:pt>
                <c:pt idx="449">
                  <c:v>2.9622070185641999E-8</c:v>
                </c:pt>
                <c:pt idx="450">
                  <c:v>2.9622070185641999E-8</c:v>
                </c:pt>
                <c:pt idx="451">
                  <c:v>2.9622070185641999E-8</c:v>
                </c:pt>
                <c:pt idx="452">
                  <c:v>2.9622070185641999E-8</c:v>
                </c:pt>
                <c:pt idx="453">
                  <c:v>2.9622070185641999E-8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92864512"/>
        <c:axId val="92866048"/>
      </c:lineChart>
      <c:catAx>
        <c:axId val="92864512"/>
        <c:scaling>
          <c:orientation val="minMax"/>
        </c:scaling>
        <c:axPos val="b"/>
        <c:numFmt formatCode="General" sourceLinked="1"/>
        <c:tickLblPos val="nextTo"/>
        <c:crossAx val="92866048"/>
        <c:crosses val="autoZero"/>
        <c:auto val="1"/>
        <c:lblAlgn val="ctr"/>
        <c:lblOffset val="100"/>
        <c:tickLblSkip val="30"/>
      </c:catAx>
      <c:valAx>
        <c:axId val="92866048"/>
        <c:scaling>
          <c:orientation val="minMax"/>
        </c:scaling>
        <c:axPos val="l"/>
        <c:numFmt formatCode="0.00E+00" sourceLinked="1"/>
        <c:tickLblPos val="nextTo"/>
        <c:crossAx val="92864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9033992254464691"/>
          <c:y val="6.9803514144065368E-2"/>
          <c:w val="0.67737184075766754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-1.30760701034377E-8</c:v>
                </c:pt>
                <c:pt idx="1">
                  <c:v>-1.30760701034377E-8</c:v>
                </c:pt>
                <c:pt idx="2">
                  <c:v>-1.30760701034377E-8</c:v>
                </c:pt>
                <c:pt idx="3">
                  <c:v>-1.30760701034377E-8</c:v>
                </c:pt>
                <c:pt idx="4">
                  <c:v>-1.30760701034377E-8</c:v>
                </c:pt>
                <c:pt idx="5">
                  <c:v>-1.30760701034377E-8</c:v>
                </c:pt>
                <c:pt idx="6">
                  <c:v>-9.4090705707718206E-9</c:v>
                </c:pt>
                <c:pt idx="7">
                  <c:v>-5.9135719272795903E-9</c:v>
                </c:pt>
                <c:pt idx="8">
                  <c:v>-2.1838419232700398E-9</c:v>
                </c:pt>
                <c:pt idx="9">
                  <c:v>1.936379855072E-9</c:v>
                </c:pt>
                <c:pt idx="10">
                  <c:v>5.3154211102080004E-9</c:v>
                </c:pt>
                <c:pt idx="11">
                  <c:v>9.0088073043115296E-9</c:v>
                </c:pt>
                <c:pt idx="12">
                  <c:v>1.25995071389995E-8</c:v>
                </c:pt>
                <c:pt idx="13">
                  <c:v>1.5826732327473E-8</c:v>
                </c:pt>
                <c:pt idx="14">
                  <c:v>1.8900939896537899E-8</c:v>
                </c:pt>
                <c:pt idx="15">
                  <c:v>2.2968865462380501E-8</c:v>
                </c:pt>
                <c:pt idx="16">
                  <c:v>2.4880166482610401E-8</c:v>
                </c:pt>
                <c:pt idx="17">
                  <c:v>2.8817140396153499E-8</c:v>
                </c:pt>
                <c:pt idx="18">
                  <c:v>2.9321016961625401E-8</c:v>
                </c:pt>
                <c:pt idx="19">
                  <c:v>3.1582661166873498E-8</c:v>
                </c:pt>
                <c:pt idx="20">
                  <c:v>3.4124530201573597E-8</c:v>
                </c:pt>
                <c:pt idx="21">
                  <c:v>3.5406748949418101E-8</c:v>
                </c:pt>
                <c:pt idx="22">
                  <c:v>3.6492057625681098E-8</c:v>
                </c:pt>
                <c:pt idx="23">
                  <c:v>3.7222122939439801E-8</c:v>
                </c:pt>
                <c:pt idx="24">
                  <c:v>3.7579545142385498E-8</c:v>
                </c:pt>
                <c:pt idx="25">
                  <c:v>3.7528389854046802E-8</c:v>
                </c:pt>
                <c:pt idx="26">
                  <c:v>3.8404046900919502E-8</c:v>
                </c:pt>
                <c:pt idx="27">
                  <c:v>3.6482231235979203E-8</c:v>
                </c:pt>
                <c:pt idx="28">
                  <c:v>3.5450169494355401E-8</c:v>
                </c:pt>
                <c:pt idx="29">
                  <c:v>3.4068685053623202E-8</c:v>
                </c:pt>
                <c:pt idx="30">
                  <c:v>3.2331483559855398E-8</c:v>
                </c:pt>
                <c:pt idx="31">
                  <c:v>3.02831331400189E-8</c:v>
                </c:pt>
                <c:pt idx="32">
                  <c:v>2.7910409053366601E-8</c:v>
                </c:pt>
                <c:pt idx="33">
                  <c:v>2.57982857507222E-8</c:v>
                </c:pt>
                <c:pt idx="34">
                  <c:v>2.2375497212012701E-8</c:v>
                </c:pt>
                <c:pt idx="35">
                  <c:v>1.9247305131642199E-8</c:v>
                </c:pt>
                <c:pt idx="36">
                  <c:v>1.6295269810590001E-8</c:v>
                </c:pt>
                <c:pt idx="37">
                  <c:v>1.2701773624210199E-8</c:v>
                </c:pt>
                <c:pt idx="38">
                  <c:v>9.2332999950786794E-9</c:v>
                </c:pt>
                <c:pt idx="39">
                  <c:v>5.6592889402518104E-9</c:v>
                </c:pt>
                <c:pt idx="40">
                  <c:v>1.8096417454815899E-9</c:v>
                </c:pt>
                <c:pt idx="41">
                  <c:v>-1.42939105343687E-9</c:v>
                </c:pt>
                <c:pt idx="42">
                  <c:v>-6.3886835960369498E-9</c:v>
                </c:pt>
                <c:pt idx="43">
                  <c:v>-8.3287269719844997E-9</c:v>
                </c:pt>
                <c:pt idx="44">
                  <c:v>-1.33354235154481E-8</c:v>
                </c:pt>
                <c:pt idx="45">
                  <c:v>-1.5231789232683599E-8</c:v>
                </c:pt>
                <c:pt idx="46">
                  <c:v>-2.0112967888397099E-8</c:v>
                </c:pt>
                <c:pt idx="47">
                  <c:v>-2.1483720469284201E-8</c:v>
                </c:pt>
                <c:pt idx="48">
                  <c:v>-2.61372170157204E-8</c:v>
                </c:pt>
                <c:pt idx="49">
                  <c:v>-2.69674242936446E-8</c:v>
                </c:pt>
                <c:pt idx="50">
                  <c:v>-2.9718745256368499E-8</c:v>
                </c:pt>
                <c:pt idx="51">
                  <c:v>-3.28056130732834E-8</c:v>
                </c:pt>
                <c:pt idx="52">
                  <c:v>-3.3436571997280699E-8</c:v>
                </c:pt>
                <c:pt idx="53">
                  <c:v>-3.5974699302832003E-8</c:v>
                </c:pt>
                <c:pt idx="54">
                  <c:v>-3.5930285482987901E-8</c:v>
                </c:pt>
                <c:pt idx="55">
                  <c:v>-3.7784739420621001E-8</c:v>
                </c:pt>
                <c:pt idx="56">
                  <c:v>-3.70393306858841E-8</c:v>
                </c:pt>
                <c:pt idx="57">
                  <c:v>-3.8162383295126099E-8</c:v>
                </c:pt>
                <c:pt idx="58">
                  <c:v>-3.6522437463215602E-8</c:v>
                </c:pt>
                <c:pt idx="59">
                  <c:v>-3.78683079754749E-8</c:v>
                </c:pt>
                <c:pt idx="60">
                  <c:v>-3.47622087365496E-8</c:v>
                </c:pt>
                <c:pt idx="61">
                  <c:v>-3.4578372595794902E-8</c:v>
                </c:pt>
                <c:pt idx="62">
                  <c:v>-3.2001499686296097E-8</c:v>
                </c:pt>
                <c:pt idx="63">
                  <c:v>-3.0148271767949097E-8</c:v>
                </c:pt>
                <c:pt idx="64">
                  <c:v>-2.8288921163910398E-8</c:v>
                </c:pt>
                <c:pt idx="65">
                  <c:v>-2.51799516376439E-8</c:v>
                </c:pt>
                <c:pt idx="66">
                  <c:v>-2.2444158379042499E-8</c:v>
                </c:pt>
                <c:pt idx="67">
                  <c:v>-1.94668698001721E-8</c:v>
                </c:pt>
                <c:pt idx="68">
                  <c:v>-1.6086650407587402E-8</c:v>
                </c:pt>
                <c:pt idx="69">
                  <c:v>-1.27589142584483E-8</c:v>
                </c:pt>
                <c:pt idx="70">
                  <c:v>-9.2129124942006199E-9</c:v>
                </c:pt>
                <c:pt idx="71">
                  <c:v>-5.7008510915418398E-9</c:v>
                </c:pt>
                <c:pt idx="72">
                  <c:v>-2.0404962997044899E-9</c:v>
                </c:pt>
                <c:pt idx="73">
                  <c:v>2.05962434607354E-9</c:v>
                </c:pt>
                <c:pt idx="74">
                  <c:v>5.2335084807508797E-9</c:v>
                </c:pt>
                <c:pt idx="75">
                  <c:v>9.7234778215216105E-9</c:v>
                </c:pt>
                <c:pt idx="76">
                  <c:v>1.2048284092624999E-8</c:v>
                </c:pt>
                <c:pt idx="77">
                  <c:v>1.6020517634718299E-8</c:v>
                </c:pt>
                <c:pt idx="78">
                  <c:v>1.9082195393260699E-8</c:v>
                </c:pt>
                <c:pt idx="79">
                  <c:v>2.32355377854931E-8</c:v>
                </c:pt>
                <c:pt idx="80">
                  <c:v>2.4522422800710199E-8</c:v>
                </c:pt>
                <c:pt idx="81">
                  <c:v>2.7835372146123298E-8</c:v>
                </c:pt>
                <c:pt idx="82">
                  <c:v>3.0032609399377503E-8</c:v>
                </c:pt>
                <c:pt idx="83">
                  <c:v>3.1766406838329398E-8</c:v>
                </c:pt>
                <c:pt idx="84">
                  <c:v>3.47132280698048E-8</c:v>
                </c:pt>
                <c:pt idx="85">
                  <c:v>3.5343639376295098E-8</c:v>
                </c:pt>
                <c:pt idx="86">
                  <c:v>3.63382422763348E-8</c:v>
                </c:pt>
                <c:pt idx="87">
                  <c:v>3.6735259431597298E-8</c:v>
                </c:pt>
                <c:pt idx="88">
                  <c:v>3.8306552013756003E-8</c:v>
                </c:pt>
                <c:pt idx="89">
                  <c:v>3.7307024511323799E-8</c:v>
                </c:pt>
                <c:pt idx="90">
                  <c:v>3.8026421192438598E-8</c:v>
                </c:pt>
                <c:pt idx="91">
                  <c:v>3.6005692330420802E-8</c:v>
                </c:pt>
                <c:pt idx="92">
                  <c:v>3.54208495867425E-8</c:v>
                </c:pt>
                <c:pt idx="93">
                  <c:v>3.3968804449835397E-8</c:v>
                </c:pt>
                <c:pt idx="94">
                  <c:v>3.2822683820876699E-8</c:v>
                </c:pt>
                <c:pt idx="95">
                  <c:v>2.9988983921147598E-8</c:v>
                </c:pt>
                <c:pt idx="96">
                  <c:v>2.79004786912784E-8</c:v>
                </c:pt>
                <c:pt idx="97">
                  <c:v>2.5354049290604599E-8</c:v>
                </c:pt>
                <c:pt idx="98">
                  <c:v>2.2314105993515001E-8</c:v>
                </c:pt>
                <c:pt idx="99">
                  <c:v>1.9564029209162599E-8</c:v>
                </c:pt>
                <c:pt idx="100">
                  <c:v>1.61415044178104E-8</c:v>
                </c:pt>
                <c:pt idx="101">
                  <c:v>1.28240947010888E-8</c:v>
                </c:pt>
                <c:pt idx="102">
                  <c:v>9.2416977647273996E-9</c:v>
                </c:pt>
                <c:pt idx="103">
                  <c:v>5.46373418210122E-9</c:v>
                </c:pt>
                <c:pt idx="104">
                  <c:v>1.93035290529942E-9</c:v>
                </c:pt>
                <c:pt idx="105">
                  <c:v>-1.64195553681301E-9</c:v>
                </c:pt>
                <c:pt idx="106">
                  <c:v>-5.23949909847499E-9</c:v>
                </c:pt>
                <c:pt idx="107">
                  <c:v>-9.4901431019200899E-9</c:v>
                </c:pt>
                <c:pt idx="108">
                  <c:v>-1.23455992581678E-8</c:v>
                </c:pt>
                <c:pt idx="109">
                  <c:v>-1.68041162790233E-8</c:v>
                </c:pt>
                <c:pt idx="110">
                  <c:v>-1.8643514357319402E-8</c:v>
                </c:pt>
                <c:pt idx="111">
                  <c:v>-2.2348225686696901E-8</c:v>
                </c:pt>
                <c:pt idx="112">
                  <c:v>-2.50075867791466E-8</c:v>
                </c:pt>
                <c:pt idx="113">
                  <c:v>-2.8777181387828999E-8</c:v>
                </c:pt>
                <c:pt idx="114">
                  <c:v>-2.9459018766053701E-8</c:v>
                </c:pt>
                <c:pt idx="115">
                  <c:v>-3.2235026203864001E-8</c:v>
                </c:pt>
                <c:pt idx="116">
                  <c:v>-3.3848934211100403E-8</c:v>
                </c:pt>
                <c:pt idx="117">
                  <c:v>-3.4920070016153402E-8</c:v>
                </c:pt>
                <c:pt idx="118">
                  <c:v>-3.7214528736395603E-8</c:v>
                </c:pt>
                <c:pt idx="119">
                  <c:v>-3.7149524984014797E-8</c:v>
                </c:pt>
                <c:pt idx="120">
                  <c:v>-3.7455652052154098E-8</c:v>
                </c:pt>
                <c:pt idx="121">
                  <c:v>-3.7134989222531399E-8</c:v>
                </c:pt>
                <c:pt idx="122">
                  <c:v>-3.7885358211697799E-8</c:v>
                </c:pt>
                <c:pt idx="123">
                  <c:v>-3.6439724820924697E-8</c:v>
                </c:pt>
                <c:pt idx="124">
                  <c:v>-3.5485894722686602E-8</c:v>
                </c:pt>
                <c:pt idx="125">
                  <c:v>-3.3944873106817002E-8</c:v>
                </c:pt>
                <c:pt idx="126">
                  <c:v>-3.2825304210892803E-8</c:v>
                </c:pt>
                <c:pt idx="127">
                  <c:v>-2.9988948241355098E-8</c:v>
                </c:pt>
                <c:pt idx="128">
                  <c:v>-2.7895808142608401E-8</c:v>
                </c:pt>
                <c:pt idx="129">
                  <c:v>-2.5359806740676802E-8</c:v>
                </c:pt>
                <c:pt idx="130">
                  <c:v>-2.24910833984682E-8</c:v>
                </c:pt>
                <c:pt idx="131">
                  <c:v>-1.9425579200760301E-8</c:v>
                </c:pt>
                <c:pt idx="132">
                  <c:v>-1.61592416704492E-8</c:v>
                </c:pt>
                <c:pt idx="133">
                  <c:v>-1.28243756083307E-8</c:v>
                </c:pt>
                <c:pt idx="134">
                  <c:v>-9.2416465531425203E-9</c:v>
                </c:pt>
                <c:pt idx="135">
                  <c:v>-5.4636006691088898E-9</c:v>
                </c:pt>
                <c:pt idx="136">
                  <c:v>-1.9583412010082402E-9</c:v>
                </c:pt>
                <c:pt idx="137">
                  <c:v>1.7624933561222199E-9</c:v>
                </c:pt>
                <c:pt idx="138">
                  <c:v>5.4391576173595801E-9</c:v>
                </c:pt>
                <c:pt idx="139">
                  <c:v>9.0857592560666895E-9</c:v>
                </c:pt>
                <c:pt idx="140">
                  <c:v>1.24112477309368E-8</c:v>
                </c:pt>
                <c:pt idx="141">
                  <c:v>1.6802669186577501E-8</c:v>
                </c:pt>
                <c:pt idx="142">
                  <c:v>1.86437845994814E-8</c:v>
                </c:pt>
                <c:pt idx="143">
                  <c:v>2.23225929546489E-8</c:v>
                </c:pt>
                <c:pt idx="144">
                  <c:v>2.5237349529638699E-8</c:v>
                </c:pt>
                <c:pt idx="145">
                  <c:v>2.7832081972434299E-8</c:v>
                </c:pt>
                <c:pt idx="146">
                  <c:v>3.0184551996770301E-8</c:v>
                </c:pt>
                <c:pt idx="147">
                  <c:v>3.22873901920095E-8</c:v>
                </c:pt>
                <c:pt idx="148">
                  <c:v>3.3821974915193598E-8</c:v>
                </c:pt>
                <c:pt idx="149">
                  <c:v>3.4922768371581403E-8</c:v>
                </c:pt>
                <c:pt idx="150">
                  <c:v>3.72145308180638E-8</c:v>
                </c:pt>
                <c:pt idx="151">
                  <c:v>3.7112809533890199E-8</c:v>
                </c:pt>
                <c:pt idx="152">
                  <c:v>3.7595490623432201E-8</c:v>
                </c:pt>
                <c:pt idx="153">
                  <c:v>3.7602631966504603E-8</c:v>
                </c:pt>
                <c:pt idx="154">
                  <c:v>3.7266034022542798E-8</c:v>
                </c:pt>
                <c:pt idx="155">
                  <c:v>3.6377605761028802E-8</c:v>
                </c:pt>
                <c:pt idx="156">
                  <c:v>3.6118652041450301E-8</c:v>
                </c:pt>
                <c:pt idx="157">
                  <c:v>3.36436880438162E-8</c:v>
                </c:pt>
                <c:pt idx="158">
                  <c:v>3.2272036598612899E-8</c:v>
                </c:pt>
                <c:pt idx="159">
                  <c:v>3.0307155479691898E-8</c:v>
                </c:pt>
                <c:pt idx="160">
                  <c:v>2.79471910821782E-8</c:v>
                </c:pt>
                <c:pt idx="161">
                  <c:v>2.53430240265695E-8</c:v>
                </c:pt>
                <c:pt idx="162">
                  <c:v>2.2488689896404999E-8</c:v>
                </c:pt>
                <c:pt idx="163">
                  <c:v>1.94546222083425E-8</c:v>
                </c:pt>
                <c:pt idx="164">
                  <c:v>1.6087814334181399E-8</c:v>
                </c:pt>
                <c:pt idx="165">
                  <c:v>1.2758975683271901E-8</c:v>
                </c:pt>
                <c:pt idx="166">
                  <c:v>9.2335314859305492E-9</c:v>
                </c:pt>
                <c:pt idx="167">
                  <c:v>5.6073075262869096E-9</c:v>
                </c:pt>
                <c:pt idx="168">
                  <c:v>1.9324157690681101E-9</c:v>
                </c:pt>
                <c:pt idx="169">
                  <c:v>-1.7804280758038101E-9</c:v>
                </c:pt>
                <c:pt idx="170">
                  <c:v>-5.2802932720696899E-9</c:v>
                </c:pt>
                <c:pt idx="171">
                  <c:v>-9.7220877876003103E-9</c:v>
                </c:pt>
                <c:pt idx="172">
                  <c:v>-1.2048055504643201E-8</c:v>
                </c:pt>
                <c:pt idx="173">
                  <c:v>-1.5995880398023099E-8</c:v>
                </c:pt>
                <c:pt idx="174">
                  <c:v>-1.92962269079944E-8</c:v>
                </c:pt>
                <c:pt idx="175">
                  <c:v>-2.2354208012442801E-8</c:v>
                </c:pt>
                <c:pt idx="176">
                  <c:v>-2.52165578140673E-8</c:v>
                </c:pt>
                <c:pt idx="177">
                  <c:v>-2.7878526931424099E-8</c:v>
                </c:pt>
                <c:pt idx="178">
                  <c:v>-3.0008616411225699E-8</c:v>
                </c:pt>
                <c:pt idx="179">
                  <c:v>-3.1769248204360798E-8</c:v>
                </c:pt>
                <c:pt idx="180">
                  <c:v>-3.4713248817097599E-8</c:v>
                </c:pt>
                <c:pt idx="181">
                  <c:v>-3.5302972531403602E-8</c:v>
                </c:pt>
                <c:pt idx="182">
                  <c:v>-3.6496464905777502E-8</c:v>
                </c:pt>
                <c:pt idx="183">
                  <c:v>-3.7223851348522398E-8</c:v>
                </c:pt>
                <c:pt idx="184">
                  <c:v>-3.7615033601778902E-8</c:v>
                </c:pt>
                <c:pt idx="185">
                  <c:v>-3.7412602543751601E-8</c:v>
                </c:pt>
                <c:pt idx="186">
                  <c:v>-3.8025050233536599E-8</c:v>
                </c:pt>
                <c:pt idx="187">
                  <c:v>-3.6005617334855502E-8</c:v>
                </c:pt>
                <c:pt idx="188">
                  <c:v>-3.5407700257894499E-8</c:v>
                </c:pt>
                <c:pt idx="189">
                  <c:v>-3.4089621125943401E-8</c:v>
                </c:pt>
                <c:pt idx="190">
                  <c:v>-3.23292130011144E-8</c:v>
                </c:pt>
                <c:pt idx="191">
                  <c:v>-3.0286329277817701E-8</c:v>
                </c:pt>
                <c:pt idx="192" formatCode="General">
                  <c:v>5.4871253636186697E-3</c:v>
                </c:pt>
                <c:pt idx="193" formatCode="General">
                  <c:v>-4.0122235636969997E-2</c:v>
                </c:pt>
                <c:pt idx="194" formatCode="General">
                  <c:v>0.147658026201863</c:v>
                </c:pt>
                <c:pt idx="195" formatCode="General">
                  <c:v>-3.8461586626000598E-2</c:v>
                </c:pt>
                <c:pt idx="196" formatCode="General">
                  <c:v>6.3229417864839998E-3</c:v>
                </c:pt>
                <c:pt idx="197">
                  <c:v>-4.5852366608395403E-5</c:v>
                </c:pt>
                <c:pt idx="198">
                  <c:v>-1.20166027359203E-5</c:v>
                </c:pt>
                <c:pt idx="199">
                  <c:v>-9.9092114184060105E-6</c:v>
                </c:pt>
                <c:pt idx="200">
                  <c:v>-6.01051671425372E-6</c:v>
                </c:pt>
                <c:pt idx="201">
                  <c:v>-3.6452726321876998E-6</c:v>
                </c:pt>
                <c:pt idx="202">
                  <c:v>-2.2099348427236098E-6</c:v>
                </c:pt>
                <c:pt idx="203">
                  <c:v>-1.3396900473989401E-6</c:v>
                </c:pt>
                <c:pt idx="204">
                  <c:v>-8.0898787750347E-7</c:v>
                </c:pt>
                <c:pt idx="205">
                  <c:v>-4.8684535711163199E-7</c:v>
                </c:pt>
                <c:pt idx="206">
                  <c:v>-2.9013648073644699E-7</c:v>
                </c:pt>
                <c:pt idx="207">
                  <c:v>-1.6973682252091599E-7</c:v>
                </c:pt>
                <c:pt idx="208">
                  <c:v>-9.5190531741729005E-8</c:v>
                </c:pt>
                <c:pt idx="209">
                  <c:v>-5.1040791954060103E-8</c:v>
                </c:pt>
                <c:pt idx="210">
                  <c:v>-1.9535483911092799E-8</c:v>
                </c:pt>
                <c:pt idx="211">
                  <c:v>-2.17215495590395E-9</c:v>
                </c:pt>
                <c:pt idx="212">
                  <c:v>9.6210317629408204E-9</c:v>
                </c:pt>
                <c:pt idx="213">
                  <c:v>1.7605884236604501E-8</c:v>
                </c:pt>
                <c:pt idx="214">
                  <c:v>2.2972365273932202E-8</c:v>
                </c:pt>
                <c:pt idx="215">
                  <c:v>2.6656589671714101E-8</c:v>
                </c:pt>
                <c:pt idx="216">
                  <c:v>2.9327799647149701E-8</c:v>
                </c:pt>
                <c:pt idx="217">
                  <c:v>3.1609503722829198E-8</c:v>
                </c:pt>
                <c:pt idx="218">
                  <c:v>3.14770799425546E-8</c:v>
                </c:pt>
                <c:pt idx="219">
                  <c:v>3.2959110066177499E-8</c:v>
                </c:pt>
                <c:pt idx="220">
                  <c:v>3.2998348886703597E-8</c:v>
                </c:pt>
                <c:pt idx="221">
                  <c:v>3.2830018495411098E-8</c:v>
                </c:pt>
                <c:pt idx="222">
                  <c:v>3.2294961246903702E-8</c:v>
                </c:pt>
                <c:pt idx="223">
                  <c:v>3.13178816629955E-8</c:v>
                </c:pt>
                <c:pt idx="224">
                  <c:v>3.0582694016123601E-8</c:v>
                </c:pt>
                <c:pt idx="225">
                  <c:v>2.8263758784785601E-8</c:v>
                </c:pt>
                <c:pt idx="226">
                  <c:v>2.6976172427806101E-8</c:v>
                </c:pt>
                <c:pt idx="227">
                  <c:v>2.48730851817869E-8</c:v>
                </c:pt>
                <c:pt idx="228">
                  <c:v>2.25910752604808E-8</c:v>
                </c:pt>
                <c:pt idx="229">
                  <c:v>2.0085077032105899E-8</c:v>
                </c:pt>
                <c:pt idx="230">
                  <c:v>1.7436228270245598E-8</c:v>
                </c:pt>
                <c:pt idx="231">
                  <c:v>1.43221092797907E-8</c:v>
                </c:pt>
                <c:pt idx="232">
                  <c:v>1.0798317459388E-8</c:v>
                </c:pt>
                <c:pt idx="233">
                  <c:v>9.53901449930045E-9</c:v>
                </c:pt>
                <c:pt idx="234">
                  <c:v>4.9371312732526801E-9</c:v>
                </c:pt>
                <c:pt idx="235">
                  <c:v>1.9603954848346201E-9</c:v>
                </c:pt>
                <c:pt idx="236">
                  <c:v>-1.3285698825804501E-9</c:v>
                </c:pt>
                <c:pt idx="237">
                  <c:v>-4.5437285045579797E-9</c:v>
                </c:pt>
                <c:pt idx="238">
                  <c:v>-8.1757689299188902E-9</c:v>
                </c:pt>
                <c:pt idx="239">
                  <c:v>-9.3397451231269602E-9</c:v>
                </c:pt>
                <c:pt idx="240">
                  <c:v>-1.5142701363657399E-8</c:v>
                </c:pt>
                <c:pt idx="241">
                  <c:v>-1.7294512197341101E-8</c:v>
                </c:pt>
                <c:pt idx="242">
                  <c:v>-1.80329436383353E-8</c:v>
                </c:pt>
                <c:pt idx="243">
                  <c:v>-2.33296710006048E-8</c:v>
                </c:pt>
                <c:pt idx="244">
                  <c:v>-2.55572258633929E-8</c:v>
                </c:pt>
                <c:pt idx="245">
                  <c:v>-2.6266733621493898E-8</c:v>
                </c:pt>
                <c:pt idx="246">
                  <c:v>-2.8442140143081202E-8</c:v>
                </c:pt>
                <c:pt idx="247">
                  <c:v>-2.9978684160103499E-8</c:v>
                </c:pt>
                <c:pt idx="248">
                  <c:v>-3.1258237651044003E-8</c:v>
                </c:pt>
                <c:pt idx="249">
                  <c:v>-3.2240120489968102E-8</c:v>
                </c:pt>
                <c:pt idx="250">
                  <c:v>-3.29768500978433E-8</c:v>
                </c:pt>
                <c:pt idx="251">
                  <c:v>-3.2476886013821398E-8</c:v>
                </c:pt>
                <c:pt idx="252">
                  <c:v>-3.33339007785316E-8</c:v>
                </c:pt>
                <c:pt idx="253">
                  <c:v>-3.3011668398863498E-8</c:v>
                </c:pt>
                <c:pt idx="254">
                  <c:v>-3.2382006243114603E-8</c:v>
                </c:pt>
                <c:pt idx="255">
                  <c:v>-3.1464893190946703E-8</c:v>
                </c:pt>
                <c:pt idx="256">
                  <c:v>-3.0224559771641102E-8</c:v>
                </c:pt>
                <c:pt idx="257">
                  <c:v>-2.8895937698170099E-8</c:v>
                </c:pt>
                <c:pt idx="258">
                  <c:v>-2.6331827773784501E-8</c:v>
                </c:pt>
                <c:pt idx="259">
                  <c:v>-2.45022097472569E-8</c:v>
                </c:pt>
                <c:pt idx="260">
                  <c:v>-2.2703351247599401E-8</c:v>
                </c:pt>
                <c:pt idx="261">
                  <c:v>-2.0080414990519801E-8</c:v>
                </c:pt>
                <c:pt idx="262">
                  <c:v>-1.7386882156245101E-8</c:v>
                </c:pt>
                <c:pt idx="263">
                  <c:v>-1.45182468755389E-8</c:v>
                </c:pt>
                <c:pt idx="264">
                  <c:v>-1.14921717021127E-8</c:v>
                </c:pt>
                <c:pt idx="265">
                  <c:v>-8.2219731708729793E-9</c:v>
                </c:pt>
                <c:pt idx="266">
                  <c:v>-7.3596784144411303E-9</c:v>
                </c:pt>
                <c:pt idx="267">
                  <c:v>-1.69376402139876E-9</c:v>
                </c:pt>
                <c:pt idx="268">
                  <c:v>1.3423048367267E-9</c:v>
                </c:pt>
                <c:pt idx="269">
                  <c:v>4.5801377621113002E-9</c:v>
                </c:pt>
                <c:pt idx="270">
                  <c:v>7.7962308900336697E-9</c:v>
                </c:pt>
                <c:pt idx="271">
                  <c:v>1.09715202339933E-8</c:v>
                </c:pt>
                <c:pt idx="272">
                  <c:v>1.3582667851563801E-8</c:v>
                </c:pt>
                <c:pt idx="273">
                  <c:v>1.8203015011986101E-8</c:v>
                </c:pt>
                <c:pt idx="274">
                  <c:v>2.0705742662108199E-8</c:v>
                </c:pt>
                <c:pt idx="275">
                  <c:v>2.1821925474951899E-8</c:v>
                </c:pt>
                <c:pt idx="276">
                  <c:v>2.4505212900538501E-8</c:v>
                </c:pt>
                <c:pt idx="277">
                  <c:v>2.6570043096252301E-8</c:v>
                </c:pt>
                <c:pt idx="278">
                  <c:v>2.8412018140966398E-8</c:v>
                </c:pt>
                <c:pt idx="279">
                  <c:v>2.9987199959280499E-8</c:v>
                </c:pt>
                <c:pt idx="280">
                  <c:v>3.1364966276980997E-8</c:v>
                </c:pt>
                <c:pt idx="281">
                  <c:v>3.1033577610473102E-8</c:v>
                </c:pt>
                <c:pt idx="282">
                  <c:v>3.30019599287246E-8</c:v>
                </c:pt>
                <c:pt idx="283">
                  <c:v>3.3274876271027798E-8</c:v>
                </c:pt>
                <c:pt idx="284">
                  <c:v>3.3280077846309401E-8</c:v>
                </c:pt>
                <c:pt idx="285">
                  <c:v>3.2993303936135199E-8</c:v>
                </c:pt>
                <c:pt idx="286">
                  <c:v>3.2375401234907597E-8</c:v>
                </c:pt>
                <c:pt idx="287">
                  <c:v>3.1558576821244502E-8</c:v>
                </c:pt>
                <c:pt idx="288">
                  <c:v>2.9900292353168803E-8</c:v>
                </c:pt>
                <c:pt idx="289">
                  <c:v>2.85615316189536E-8</c:v>
                </c:pt>
                <c:pt idx="290">
                  <c:v>2.6981131065473302E-8</c:v>
                </c:pt>
                <c:pt idx="291">
                  <c:v>2.4884269769764901E-8</c:v>
                </c:pt>
                <c:pt idx="292">
                  <c:v>2.2595515257462001E-8</c:v>
                </c:pt>
                <c:pt idx="293">
                  <c:v>2.0088099045301201E-8</c:v>
                </c:pt>
                <c:pt idx="294">
                  <c:v>1.7370744259670399E-8</c:v>
                </c:pt>
                <c:pt idx="295">
                  <c:v>1.4370537638336299E-8</c:v>
                </c:pt>
                <c:pt idx="296">
                  <c:v>1.34430782781567E-8</c:v>
                </c:pt>
                <c:pt idx="297">
                  <c:v>8.1630595859249999E-9</c:v>
                </c:pt>
                <c:pt idx="298">
                  <c:v>5.1805023361384303E-9</c:v>
                </c:pt>
                <c:pt idx="299">
                  <c:v>1.9438423475015598E-9</c:v>
                </c:pt>
                <c:pt idx="300">
                  <c:v>-1.3282141358983401E-9</c:v>
                </c:pt>
                <c:pt idx="301">
                  <c:v>-4.62523151723016E-9</c:v>
                </c:pt>
                <c:pt idx="302">
                  <c:v>-7.39618280509724E-9</c:v>
                </c:pt>
                <c:pt idx="303">
                  <c:v>-1.2341513144775699E-8</c:v>
                </c:pt>
                <c:pt idx="304">
                  <c:v>-1.51067287151863E-8</c:v>
                </c:pt>
                <c:pt idx="305">
                  <c:v>-1.6532553048787E-8</c:v>
                </c:pt>
                <c:pt idx="306">
                  <c:v>-1.9627345665407201E-8</c:v>
                </c:pt>
                <c:pt idx="307">
                  <c:v>-2.2140623515132201E-8</c:v>
                </c:pt>
                <c:pt idx="308">
                  <c:v>-2.4474061902091099E-8</c:v>
                </c:pt>
                <c:pt idx="309">
                  <c:v>-2.6582005818731599E-8</c:v>
                </c:pt>
                <c:pt idx="310">
                  <c:v>-2.8547995745142901E-8</c:v>
                </c:pt>
                <c:pt idx="311">
                  <c:v>-2.8398486354164199E-8</c:v>
                </c:pt>
                <c:pt idx="312">
                  <c:v>-3.1401551470189297E-8</c:v>
                </c:pt>
                <c:pt idx="313">
                  <c:v>-3.2259193080696997E-8</c:v>
                </c:pt>
                <c:pt idx="314">
                  <c:v>-3.2898797130975798E-8</c:v>
                </c:pt>
                <c:pt idx="315">
                  <c:v>-3.3253502146335398E-8</c:v>
                </c:pt>
                <c:pt idx="316">
                  <c:v>-3.3281893296876997E-8</c:v>
                </c:pt>
                <c:pt idx="317">
                  <c:v>-3.3008491315267299E-8</c:v>
                </c:pt>
                <c:pt idx="318">
                  <c:v>-3.2319702872318798E-8</c:v>
                </c:pt>
                <c:pt idx="319">
                  <c:v>-3.1522823143448302E-8</c:v>
                </c:pt>
                <c:pt idx="320">
                  <c:v>-3.0222056093820501E-8</c:v>
                </c:pt>
                <c:pt idx="321">
                  <c:v>-2.8731934276215999E-8</c:v>
                </c:pt>
                <c:pt idx="322">
                  <c:v>-2.6935903688074499E-8</c:v>
                </c:pt>
                <c:pt idx="323">
                  <c:v>-2.4885947261243898E-8</c:v>
                </c:pt>
                <c:pt idx="324">
                  <c:v>-2.25815882659575E-8</c:v>
                </c:pt>
                <c:pt idx="325">
                  <c:v>-1.9966993364262099E-8</c:v>
                </c:pt>
                <c:pt idx="326">
                  <c:v>-1.9010146429243601E-8</c:v>
                </c:pt>
                <c:pt idx="327">
                  <c:v>-1.4318838267857199E-8</c:v>
                </c:pt>
                <c:pt idx="328">
                  <c:v>-1.1504457133465499E-8</c:v>
                </c:pt>
                <c:pt idx="329">
                  <c:v>-8.3931092189140599E-9</c:v>
                </c:pt>
                <c:pt idx="330">
                  <c:v>-5.1907097066775099E-9</c:v>
                </c:pt>
                <c:pt idx="331">
                  <c:v>-1.8996005376331598E-9</c:v>
                </c:pt>
                <c:pt idx="332">
                  <c:v>9.2522701999886395E-10</c:v>
                </c:pt>
                <c:pt idx="333">
                  <c:v>6.0060547993345798E-9</c:v>
                </c:pt>
                <c:pt idx="334">
                  <c:v>8.9272135725404505E-9</c:v>
                </c:pt>
                <c:pt idx="335">
                  <c:v>1.0608263475986299E-8</c:v>
                </c:pt>
                <c:pt idx="336">
                  <c:v>1.39945339344694E-8</c:v>
                </c:pt>
                <c:pt idx="337">
                  <c:v>1.68605939487865E-8</c:v>
                </c:pt>
                <c:pt idx="338">
                  <c:v>1.9595588027221399E-8</c:v>
                </c:pt>
                <c:pt idx="339">
                  <c:v>2.21553987378442E-8</c:v>
                </c:pt>
                <c:pt idx="340">
                  <c:v>2.4633885306601899E-8</c:v>
                </c:pt>
                <c:pt idx="341">
                  <c:v>2.4671827775213399E-8</c:v>
                </c:pt>
                <c:pt idx="342">
                  <c:v>2.8594780418500502E-8</c:v>
                </c:pt>
                <c:pt idx="343">
                  <c:v>3.0003961287716802E-8</c:v>
                </c:pt>
                <c:pt idx="344">
                  <c:v>3.1253436866274203E-8</c:v>
                </c:pt>
                <c:pt idx="345">
                  <c:v>3.2236011124342503E-8</c:v>
                </c:pt>
                <c:pt idx="346">
                  <c:v>3.2909675456993499E-8</c:v>
                </c:pt>
                <c:pt idx="347">
                  <c:v>3.3189948289713602E-8</c:v>
                </c:pt>
                <c:pt idx="348">
                  <c:v>3.3496994233939201E-8</c:v>
                </c:pt>
                <c:pt idx="349">
                  <c:v>3.32728250923564E-8</c:v>
                </c:pt>
                <c:pt idx="350">
                  <c:v>3.23016352415939E-8</c:v>
                </c:pt>
                <c:pt idx="351">
                  <c:v>3.1475345316223098E-8</c:v>
                </c:pt>
                <c:pt idx="352">
                  <c:v>3.0240967965888801E-8</c:v>
                </c:pt>
                <c:pt idx="353">
                  <c:v>2.87273462518112E-8</c:v>
                </c:pt>
                <c:pt idx="354">
                  <c:v>2.6924794879756899E-8</c:v>
                </c:pt>
                <c:pt idx="355">
                  <c:v>2.4796051406594799E-8</c:v>
                </c:pt>
                <c:pt idx="356">
                  <c:v>2.3846789848347401E-8</c:v>
                </c:pt>
                <c:pt idx="357">
                  <c:v>1.9924438144497399E-8</c:v>
                </c:pt>
                <c:pt idx="358">
                  <c:v>1.73861979917145E-8</c:v>
                </c:pt>
                <c:pt idx="359">
                  <c:v>1.4520093363779E-8</c:v>
                </c:pt>
                <c:pt idx="360">
                  <c:v>1.1509756028468801E-8</c:v>
                </c:pt>
                <c:pt idx="361">
                  <c:v>8.3510025257818604E-9</c:v>
                </c:pt>
                <c:pt idx="362">
                  <c:v>5.5808634311094199E-9</c:v>
                </c:pt>
                <c:pt idx="363">
                  <c:v>5.6067073206378402E-10</c:v>
                </c:pt>
                <c:pt idx="364">
                  <c:v>-2.4044468881212498E-9</c:v>
                </c:pt>
                <c:pt idx="365">
                  <c:v>-4.2758690962929596E-9</c:v>
                </c:pt>
                <c:pt idx="366">
                  <c:v>-7.8244602533250607E-9</c:v>
                </c:pt>
                <c:pt idx="367">
                  <c:v>-1.0931926100465901E-8</c:v>
                </c:pt>
                <c:pt idx="368">
                  <c:v>-1.39642563068421E-8</c:v>
                </c:pt>
                <c:pt idx="369">
                  <c:v>-1.6877060263209601E-8</c:v>
                </c:pt>
                <c:pt idx="370">
                  <c:v>-1.9772732284817401E-8</c:v>
                </c:pt>
                <c:pt idx="371">
                  <c:v>-1.9996859335069699E-8</c:v>
                </c:pt>
                <c:pt idx="372">
                  <c:v>-2.4688767946701199E-8</c:v>
                </c:pt>
                <c:pt idx="373">
                  <c:v>-2.65956332512474E-8</c:v>
                </c:pt>
                <c:pt idx="374">
                  <c:v>-2.8407145163944502E-8</c:v>
                </c:pt>
                <c:pt idx="375">
                  <c:v>-2.9979859733630898E-8</c:v>
                </c:pt>
                <c:pt idx="376">
                  <c:v>-3.12721328971088E-8</c:v>
                </c:pt>
                <c:pt idx="377">
                  <c:v>-3.2096040367135497E-8</c:v>
                </c:pt>
                <c:pt idx="378">
                  <c:v>-3.3387299161469202E-8</c:v>
                </c:pt>
                <c:pt idx="379">
                  <c:v>-3.3744130489843398E-8</c:v>
                </c:pt>
                <c:pt idx="380">
                  <c:v>-3.3139811339566502E-8</c:v>
                </c:pt>
                <c:pt idx="381">
                  <c:v>-3.3009088587498998E-8</c:v>
                </c:pt>
                <c:pt idx="382">
                  <c:v>-3.2384113085592898E-8</c:v>
                </c:pt>
                <c:pt idx="383">
                  <c:v>-3.1464791022672902E-8</c:v>
                </c:pt>
                <c:pt idx="384">
                  <c:v>-3.0233196363083101E-8</c:v>
                </c:pt>
                <c:pt idx="385">
                  <c:v>-2.8672144922192698E-8</c:v>
                </c:pt>
                <c:pt idx="386">
                  <c:v>-2.7766883181623599E-8</c:v>
                </c:pt>
                <c:pt idx="387">
                  <c:v>-2.4764343693750599E-8</c:v>
                </c:pt>
                <c:pt idx="388">
                  <c:v>-2.25998843320085E-8</c:v>
                </c:pt>
                <c:pt idx="389">
                  <c:v>-2.0088724038414E-8</c:v>
                </c:pt>
                <c:pt idx="390">
                  <c:v>-1.7386925364737401E-8</c:v>
                </c:pt>
                <c:pt idx="391">
                  <c:v>-1.4518345886616E-8</c:v>
                </c:pt>
                <c:pt idx="392">
                  <c:v>-1.1471556315978401E-8</c:v>
                </c:pt>
                <c:pt idx="393">
                  <c:v>-8.7689925659314993E-9</c:v>
                </c:pt>
                <c:pt idx="394">
                  <c:v>-3.8516821464044998E-9</c:v>
                </c:pt>
                <c:pt idx="395">
                  <c:v>-9.0725829106352903E-10</c:v>
                </c:pt>
                <c:pt idx="396">
                  <c:v>1.0325099664143499E-9</c:v>
                </c:pt>
                <c:pt idx="397">
                  <c:v>4.6110843893165698E-9</c:v>
                </c:pt>
                <c:pt idx="398">
                  <c:v>7.7953253158069607E-9</c:v>
                </c:pt>
                <c:pt idx="399">
                  <c:v>1.09325878142053E-8</c:v>
                </c:pt>
                <c:pt idx="400">
                  <c:v>1.3980761687237801E-8</c:v>
                </c:pt>
                <c:pt idx="401">
                  <c:v>1.70447846947752E-8</c:v>
                </c:pt>
                <c:pt idx="402">
                  <c:v>1.7359027493224501E-8</c:v>
                </c:pt>
                <c:pt idx="403">
                  <c:v>2.2369212301920399E-8</c:v>
                </c:pt>
                <c:pt idx="404">
                  <c:v>2.4498111414472701E-8</c:v>
                </c:pt>
                <c:pt idx="405">
                  <c:v>2.65658686576797E-8</c:v>
                </c:pt>
                <c:pt idx="406">
                  <c:v>2.8412058220017601E-8</c:v>
                </c:pt>
                <c:pt idx="407">
                  <c:v>2.9997453368513201E-8</c:v>
                </c:pt>
                <c:pt idx="408">
                  <c:v>3.1082059814835401E-8</c:v>
                </c:pt>
                <c:pt idx="409">
                  <c:v>3.2848733247381501E-8</c:v>
                </c:pt>
                <c:pt idx="410">
                  <c:v>3.34927255374318E-8</c:v>
                </c:pt>
                <c:pt idx="411">
                  <c:v>3.3081437297855001E-8</c:v>
                </c:pt>
                <c:pt idx="412">
                  <c:v>3.3302224658471298E-8</c:v>
                </c:pt>
                <c:pt idx="413">
                  <c:v>3.29922302810815E-8</c:v>
                </c:pt>
                <c:pt idx="414">
                  <c:v>3.2384858142386903E-8</c:v>
                </c:pt>
                <c:pt idx="415">
                  <c:v>3.1458092103475701E-8</c:v>
                </c:pt>
                <c:pt idx="416">
                  <c:v>3.02047675482253E-8</c:v>
                </c:pt>
                <c:pt idx="417">
                  <c:v>2.93346516175297E-8</c:v>
                </c:pt>
                <c:pt idx="418">
                  <c:v>2.68376806680792E-8</c:v>
                </c:pt>
                <c:pt idx="419">
                  <c:v>2.4892296300593799E-8</c:v>
                </c:pt>
                <c:pt idx="420">
                  <c:v>2.2595860633967101E-8</c:v>
                </c:pt>
                <c:pt idx="421">
                  <c:v>2.0088037646498499E-8</c:v>
                </c:pt>
                <c:pt idx="422">
                  <c:v>1.7352034056145099E-8</c:v>
                </c:pt>
                <c:pt idx="423">
                  <c:v>1.4862130087375801E-8</c:v>
                </c:pt>
                <c:pt idx="424">
                  <c:v>1.0291237187952399E-8</c:v>
                </c:pt>
                <c:pt idx="425">
                  <c:v>7.4731202857891699E-9</c:v>
                </c:pt>
                <c:pt idx="426">
                  <c:v>5.4524294801350204E-9</c:v>
                </c:pt>
                <c:pt idx="427">
                  <c:v>1.9171387012628701E-9</c:v>
                </c:pt>
                <c:pt idx="428">
                  <c:v>-1.32792521076452E-9</c:v>
                </c:pt>
                <c:pt idx="429">
                  <c:v>-4.5845122420562498E-9</c:v>
                </c:pt>
                <c:pt idx="430">
                  <c:v>-7.8139292467027699E-9</c:v>
                </c:pt>
                <c:pt idx="431">
                  <c:v>-1.1123258661371901E-8</c:v>
                </c:pt>
                <c:pt idx="432">
                  <c:v>-1.16084175327824E-8</c:v>
                </c:pt>
                <c:pt idx="433">
                  <c:v>-1.7108091096562599E-8</c:v>
                </c:pt>
                <c:pt idx="434">
                  <c:v>-1.9618675267674099E-8</c:v>
                </c:pt>
                <c:pt idx="435">
                  <c:v>-2.21363903735172E-8</c:v>
                </c:pt>
                <c:pt idx="436">
                  <c:v>-2.4474448273581499E-8</c:v>
                </c:pt>
                <c:pt idx="437">
                  <c:v>-2.65960124340436E-8</c:v>
                </c:pt>
                <c:pt idx="438">
                  <c:v>-2.8168404317407999E-8</c:v>
                </c:pt>
                <c:pt idx="439">
                  <c:v>-3.08314341973537E-8</c:v>
                </c:pt>
                <c:pt idx="440">
                  <c:v>-3.2027829943714898E-8</c:v>
                </c:pt>
                <c:pt idx="441">
                  <c:v>-3.2012813233617299E-8</c:v>
                </c:pt>
                <c:pt idx="442">
                  <c:v>-3.29265320286876E-8</c:v>
                </c:pt>
                <c:pt idx="443">
                  <c:v>-3.3252454123555701E-8</c:v>
                </c:pt>
                <c:pt idx="444">
                  <c:v>-3.3283571718167897E-8</c:v>
                </c:pt>
                <c:pt idx="445">
                  <c:v>-3.2990033885238501E-8</c:v>
                </c:pt>
                <c:pt idx="446">
                  <c:v>-3.2385236770071697E-8</c:v>
                </c:pt>
                <c:pt idx="447">
                  <c:v>-3.1610272080428998E-8</c:v>
                </c:pt>
                <c:pt idx="448">
                  <c:v>-3.1610272080428998E-8</c:v>
                </c:pt>
                <c:pt idx="449">
                  <c:v>-3.1610272080428998E-8</c:v>
                </c:pt>
                <c:pt idx="450">
                  <c:v>-3.1610272080428998E-8</c:v>
                </c:pt>
                <c:pt idx="451">
                  <c:v>-3.1610272080428998E-8</c:v>
                </c:pt>
                <c:pt idx="452">
                  <c:v>-3.1610272080428998E-8</c:v>
                </c:pt>
                <c:pt idx="453">
                  <c:v>-3.1610272080428998E-8</c:v>
                </c:pt>
              </c:numCache>
            </c:numRef>
          </c:val>
        </c:ser>
        <c:marker val="1"/>
        <c:axId val="92923008"/>
        <c:axId val="92924544"/>
      </c:lineChart>
      <c:catAx>
        <c:axId val="92923008"/>
        <c:scaling>
          <c:orientation val="minMax"/>
        </c:scaling>
        <c:axPos val="b"/>
        <c:numFmt formatCode="General" sourceLinked="1"/>
        <c:tickLblPos val="nextTo"/>
        <c:crossAx val="92924544"/>
        <c:crosses val="autoZero"/>
        <c:auto val="1"/>
        <c:lblAlgn val="ctr"/>
        <c:lblOffset val="100"/>
        <c:tickLblSkip val="30"/>
      </c:catAx>
      <c:valAx>
        <c:axId val="92924544"/>
        <c:scaling>
          <c:orientation val="minMax"/>
        </c:scaling>
        <c:axPos val="l"/>
        <c:numFmt formatCode="0.00E+00" sourceLinked="1"/>
        <c:tickLblPos val="nextTo"/>
        <c:crossAx val="92923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2852515386796163"/>
          <c:y val="6.0873130503657447E-2"/>
          <c:w val="0.61628368328958916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-2.3892447020834598E-8</c:v>
                </c:pt>
                <c:pt idx="1">
                  <c:v>-2.3892447020834598E-8</c:v>
                </c:pt>
                <c:pt idx="2">
                  <c:v>-2.3892447020834598E-8</c:v>
                </c:pt>
                <c:pt idx="3">
                  <c:v>-2.3892447020834598E-8</c:v>
                </c:pt>
                <c:pt idx="4">
                  <c:v>-2.3892447020834598E-8</c:v>
                </c:pt>
                <c:pt idx="5">
                  <c:v>-2.3892447020834598E-8</c:v>
                </c:pt>
                <c:pt idx="6">
                  <c:v>-2.7149905407197799E-8</c:v>
                </c:pt>
                <c:pt idx="7">
                  <c:v>-2.8875643806602899E-8</c:v>
                </c:pt>
                <c:pt idx="8">
                  <c:v>-3.10708086204148E-8</c:v>
                </c:pt>
                <c:pt idx="9">
                  <c:v>-3.4209426805209599E-8</c:v>
                </c:pt>
                <c:pt idx="10">
                  <c:v>-3.4698170378599797E-8</c:v>
                </c:pt>
                <c:pt idx="11">
                  <c:v>-3.6132304717661999E-8</c:v>
                </c:pt>
                <c:pt idx="12">
                  <c:v>-3.7076301959149101E-8</c:v>
                </c:pt>
                <c:pt idx="13">
                  <c:v>-3.7067282326885798E-8</c:v>
                </c:pt>
                <c:pt idx="14">
                  <c:v>-3.6737280967313899E-8</c:v>
                </c:pt>
                <c:pt idx="15">
                  <c:v>-3.9036392285307602E-8</c:v>
                </c:pt>
                <c:pt idx="16">
                  <c:v>-3.5874153814230399E-8</c:v>
                </c:pt>
                <c:pt idx="17">
                  <c:v>-3.83741832893358E-8</c:v>
                </c:pt>
                <c:pt idx="18">
                  <c:v>-3.2205950240005199E-8</c:v>
                </c:pt>
                <c:pt idx="19">
                  <c:v>-3.1667581959493603E-8</c:v>
                </c:pt>
                <c:pt idx="20">
                  <c:v>-3.1375322881444003E-8</c:v>
                </c:pt>
                <c:pt idx="21">
                  <c:v>-2.8724497787291398E-8</c:v>
                </c:pt>
                <c:pt idx="22">
                  <c:v>-2.62391795999295E-8</c:v>
                </c:pt>
                <c:pt idx="23">
                  <c:v>-2.34671935356312E-8</c:v>
                </c:pt>
                <c:pt idx="24">
                  <c:v>-2.04389560623519E-8</c:v>
                </c:pt>
                <c:pt idx="25">
                  <c:v>-1.7126182753207699E-8</c:v>
                </c:pt>
                <c:pt idx="26">
                  <c:v>-1.6448240353073002E-8</c:v>
                </c:pt>
                <c:pt idx="27">
                  <c:v>-1.00406788378429E-8</c:v>
                </c:pt>
                <c:pt idx="28">
                  <c:v>-6.8361813562387003E-9</c:v>
                </c:pt>
                <c:pt idx="29">
                  <c:v>-3.1605312325599899E-9</c:v>
                </c:pt>
                <c:pt idx="30">
                  <c:v>5.3166064259424505E-10</c:v>
                </c:pt>
                <c:pt idx="31">
                  <c:v>4.2236211889035196E-9</c:v>
                </c:pt>
                <c:pt idx="32">
                  <c:v>7.9171244143916297E-9</c:v>
                </c:pt>
                <c:pt idx="33">
                  <c:v>1.07911145366679E-8</c:v>
                </c:pt>
                <c:pt idx="34">
                  <c:v>1.5014187358664E-8</c:v>
                </c:pt>
                <c:pt idx="35">
                  <c:v>1.84114613555053E-8</c:v>
                </c:pt>
                <c:pt idx="36">
                  <c:v>2.12489438961017E-8</c:v>
                </c:pt>
                <c:pt idx="37">
                  <c:v>2.4259054223763099E-8</c:v>
                </c:pt>
                <c:pt idx="38">
                  <c:v>2.71602314111385E-8</c:v>
                </c:pt>
                <c:pt idx="39">
                  <c:v>2.9132466466963399E-8</c:v>
                </c:pt>
                <c:pt idx="40">
                  <c:v>3.20707109480178E-8</c:v>
                </c:pt>
                <c:pt idx="41">
                  <c:v>3.2413174089196397E-8</c:v>
                </c:pt>
                <c:pt idx="42">
                  <c:v>3.7712156120139901E-8</c:v>
                </c:pt>
                <c:pt idx="43">
                  <c:v>3.3962333279014003E-8</c:v>
                </c:pt>
                <c:pt idx="44">
                  <c:v>3.9175140770231203E-8</c:v>
                </c:pt>
                <c:pt idx="45">
                  <c:v>3.5245489457547097E-8</c:v>
                </c:pt>
                <c:pt idx="46">
                  <c:v>4.0022497316272198E-8</c:v>
                </c:pt>
                <c:pt idx="47">
                  <c:v>3.4938934745376597E-8</c:v>
                </c:pt>
                <c:pt idx="48">
                  <c:v>3.93943203336189E-8</c:v>
                </c:pt>
                <c:pt idx="49">
                  <c:v>3.3424067957810199E-8</c:v>
                </c:pt>
                <c:pt idx="50">
                  <c:v>3.3752228831285298E-8</c:v>
                </c:pt>
                <c:pt idx="51">
                  <c:v>3.4291061212776697E-8</c:v>
                </c:pt>
                <c:pt idx="52">
                  <c:v>2.9617010344207299E-8</c:v>
                </c:pt>
                <c:pt idx="53">
                  <c:v>3.0147246053713302E-8</c:v>
                </c:pt>
                <c:pt idx="54">
                  <c:v>2.4861827249700299E-8</c:v>
                </c:pt>
                <c:pt idx="55">
                  <c:v>2.4822755254061399E-8</c:v>
                </c:pt>
                <c:pt idx="56">
                  <c:v>1.91508489275072E-8</c:v>
                </c:pt>
                <c:pt idx="57">
                  <c:v>1.8586210209781099E-8</c:v>
                </c:pt>
                <c:pt idx="58">
                  <c:v>1.2262257100339999E-8</c:v>
                </c:pt>
                <c:pt idx="59">
                  <c:v>1.3394053310477499E-8</c:v>
                </c:pt>
                <c:pt idx="60">
                  <c:v>5.0351819658178698E-9</c:v>
                </c:pt>
                <c:pt idx="61">
                  <c:v>4.4268863297336497E-9</c:v>
                </c:pt>
                <c:pt idx="62">
                  <c:v>-1.36336659323222E-9</c:v>
                </c:pt>
                <c:pt idx="63">
                  <c:v>-4.3293336693395198E-9</c:v>
                </c:pt>
                <c:pt idx="64">
                  <c:v>-7.3159092742192097E-9</c:v>
                </c:pt>
                <c:pt idx="65">
                  <c:v>-1.1722559187243901E-8</c:v>
                </c:pt>
                <c:pt idx="66">
                  <c:v>-1.4931935569950699E-8</c:v>
                </c:pt>
                <c:pt idx="67">
                  <c:v>-1.81033284613052E-8</c:v>
                </c:pt>
                <c:pt idx="68">
                  <c:v>-2.1396348387492401E-8</c:v>
                </c:pt>
                <c:pt idx="69">
                  <c:v>-2.450841567192E-8</c:v>
                </c:pt>
                <c:pt idx="70">
                  <c:v>-2.6996113955402E-8</c:v>
                </c:pt>
                <c:pt idx="71">
                  <c:v>-2.9180765734326799E-8</c:v>
                </c:pt>
                <c:pt idx="72">
                  <c:v>-3.1215674808904297E-8</c:v>
                </c:pt>
                <c:pt idx="73">
                  <c:v>-3.4370044255105403E-8</c:v>
                </c:pt>
                <c:pt idx="74">
                  <c:v>-3.4347158339720398E-8</c:v>
                </c:pt>
                <c:pt idx="75">
                  <c:v>-3.8000952731764901E-8</c:v>
                </c:pt>
                <c:pt idx="76">
                  <c:v>-3.5384768989898998E-8</c:v>
                </c:pt>
                <c:pt idx="77">
                  <c:v>-3.76983316785484E-8</c:v>
                </c:pt>
                <c:pt idx="78">
                  <c:v>-3.7102324157434203E-8</c:v>
                </c:pt>
                <c:pt idx="79">
                  <c:v>-3.96834167609716E-8</c:v>
                </c:pt>
                <c:pt idx="80">
                  <c:v>-3.4842663906853297E-8</c:v>
                </c:pt>
                <c:pt idx="81">
                  <c:v>-3.6106457032558698E-8</c:v>
                </c:pt>
                <c:pt idx="82">
                  <c:v>-3.4144718469297799E-8</c:v>
                </c:pt>
                <c:pt idx="83">
                  <c:v>-3.1867819813569101E-8</c:v>
                </c:pt>
                <c:pt idx="84">
                  <c:v>-3.2771139038545502E-8</c:v>
                </c:pt>
                <c:pt idx="85">
                  <c:v>-2.84578483347731E-8</c:v>
                </c:pt>
                <c:pt idx="86">
                  <c:v>-2.5891857671767099E-8</c:v>
                </c:pt>
                <c:pt idx="87">
                  <c:v>-2.2415897679706201E-8</c:v>
                </c:pt>
                <c:pt idx="88">
                  <c:v>-2.2133947882863001E-8</c:v>
                </c:pt>
                <c:pt idx="89">
                  <c:v>-1.6492596652956101E-8</c:v>
                </c:pt>
                <c:pt idx="90">
                  <c:v>-1.5691086895086601E-8</c:v>
                </c:pt>
                <c:pt idx="91">
                  <c:v>-9.0635627432097998E-9</c:v>
                </c:pt>
                <c:pt idx="92">
                  <c:v>-6.9072552651497398E-9</c:v>
                </c:pt>
                <c:pt idx="93">
                  <c:v>-2.93338166951207E-9</c:v>
                </c:pt>
                <c:pt idx="94">
                  <c:v>-4.5245599628040998E-10</c:v>
                </c:pt>
                <c:pt idx="95">
                  <c:v>4.89150250165826E-9</c:v>
                </c:pt>
                <c:pt idx="96">
                  <c:v>7.8535904515786292E-9</c:v>
                </c:pt>
                <c:pt idx="97">
                  <c:v>1.14090910052767E-8</c:v>
                </c:pt>
                <c:pt idx="98">
                  <c:v>1.5149434061390002E-8</c:v>
                </c:pt>
                <c:pt idx="99">
                  <c:v>1.8084628447545501E-8</c:v>
                </c:pt>
                <c:pt idx="100">
                  <c:v>2.1417582277138999E-8</c:v>
                </c:pt>
                <c:pt idx="101">
                  <c:v>2.4104477122644E-8</c:v>
                </c:pt>
                <c:pt idx="102">
                  <c:v>2.6821277032684799E-8</c:v>
                </c:pt>
                <c:pt idx="103">
                  <c:v>2.9991185104827298E-8</c:v>
                </c:pt>
                <c:pt idx="104">
                  <c:v>3.1537564032513301E-8</c:v>
                </c:pt>
                <c:pt idx="105">
                  <c:v>3.3134909441234801E-8</c:v>
                </c:pt>
                <c:pt idx="106">
                  <c:v>3.4410252772176797E-8</c:v>
                </c:pt>
                <c:pt idx="107">
                  <c:v>3.73879697479484E-8</c:v>
                </c:pt>
                <c:pt idx="108">
                  <c:v>3.6260507610408299E-8</c:v>
                </c:pt>
                <c:pt idx="109">
                  <c:v>3.96167650767998E-8</c:v>
                </c:pt>
                <c:pt idx="110">
                  <c:v>3.5801594744366798E-8</c:v>
                </c:pt>
                <c:pt idx="111">
                  <c:v>3.7603774802330603E-8</c:v>
                </c:pt>
                <c:pt idx="112">
                  <c:v>3.6251403434661698E-8</c:v>
                </c:pt>
                <c:pt idx="113">
                  <c:v>3.8247115224932E-8</c:v>
                </c:pt>
                <c:pt idx="114">
                  <c:v>3.2544973951886798E-8</c:v>
                </c:pt>
                <c:pt idx="115">
                  <c:v>3.31792074370618E-8</c:v>
                </c:pt>
                <c:pt idx="116">
                  <c:v>3.0595773650721199E-8</c:v>
                </c:pt>
                <c:pt idx="117">
                  <c:v>2.7673234939684701E-8</c:v>
                </c:pt>
                <c:pt idx="118">
                  <c:v>2.7966778427812599E-8</c:v>
                </c:pt>
                <c:pt idx="119">
                  <c:v>2.3165685626713701E-8</c:v>
                </c:pt>
                <c:pt idx="120">
                  <c:v>2.01715619554954E-8</c:v>
                </c:pt>
                <c:pt idx="121">
                  <c:v>1.6296610224481001E-8</c:v>
                </c:pt>
                <c:pt idx="122">
                  <c:v>1.5359379299667601E-8</c:v>
                </c:pt>
                <c:pt idx="123">
                  <c:v>1.00958480763781E-8</c:v>
                </c:pt>
                <c:pt idx="124">
                  <c:v>6.8742155778442296E-9</c:v>
                </c:pt>
                <c:pt idx="125">
                  <c:v>2.9212045733750798E-9</c:v>
                </c:pt>
                <c:pt idx="126">
                  <c:v>4.5311078500365198E-10</c:v>
                </c:pt>
                <c:pt idx="127">
                  <c:v>-4.8913870731581702E-9</c:v>
                </c:pt>
                <c:pt idx="128">
                  <c:v>-7.8554007743036908E-9</c:v>
                </c:pt>
                <c:pt idx="129">
                  <c:v>-1.14262097075657E-8</c:v>
                </c:pt>
                <c:pt idx="130">
                  <c:v>-1.4896830401178701E-8</c:v>
                </c:pt>
                <c:pt idx="131">
                  <c:v>-1.8212838071018899E-8</c:v>
                </c:pt>
                <c:pt idx="132">
                  <c:v>-2.1393822491333501E-8</c:v>
                </c:pt>
                <c:pt idx="133">
                  <c:v>-2.4106798529599499E-8</c:v>
                </c:pt>
                <c:pt idx="134">
                  <c:v>-2.6820856632858701E-8</c:v>
                </c:pt>
                <c:pt idx="135">
                  <c:v>-2.9991016420316501E-8</c:v>
                </c:pt>
                <c:pt idx="136">
                  <c:v>-3.1463634170281203E-8</c:v>
                </c:pt>
                <c:pt idx="137">
                  <c:v>-3.3458336809455398E-8</c:v>
                </c:pt>
                <c:pt idx="138">
                  <c:v>-3.4979898297371503E-8</c:v>
                </c:pt>
                <c:pt idx="139">
                  <c:v>-3.6231290467814201E-8</c:v>
                </c:pt>
                <c:pt idx="140">
                  <c:v>-3.6524385696457002E-8</c:v>
                </c:pt>
                <c:pt idx="141">
                  <c:v>-3.9595370260325799E-8</c:v>
                </c:pt>
                <c:pt idx="142">
                  <c:v>-3.5801734021845297E-8</c:v>
                </c:pt>
                <c:pt idx="143">
                  <c:v>-3.7539630196037297E-8</c:v>
                </c:pt>
                <c:pt idx="144">
                  <c:v>-3.68214739115969E-8</c:v>
                </c:pt>
                <c:pt idx="145">
                  <c:v>-3.5866156961050797E-8</c:v>
                </c:pt>
                <c:pt idx="146">
                  <c:v>-3.4572918208852803E-8</c:v>
                </c:pt>
                <c:pt idx="147">
                  <c:v>-3.3049195921619498E-8</c:v>
                </c:pt>
                <c:pt idx="148">
                  <c:v>-3.0585447660658203E-8</c:v>
                </c:pt>
                <c:pt idx="149">
                  <c:v>-2.7674093523721901E-8</c:v>
                </c:pt>
                <c:pt idx="150">
                  <c:v>-2.79667037306197E-8</c:v>
                </c:pt>
                <c:pt idx="151">
                  <c:v>-2.30817047350285E-8</c:v>
                </c:pt>
                <c:pt idx="152">
                  <c:v>-2.0502022982093999E-8</c:v>
                </c:pt>
                <c:pt idx="153">
                  <c:v>-1.7274993113075602E-8</c:v>
                </c:pt>
                <c:pt idx="154">
                  <c:v>-1.3950395465547901E-8</c:v>
                </c:pt>
                <c:pt idx="155">
                  <c:v>-1.0081371075616699E-8</c:v>
                </c:pt>
                <c:pt idx="156">
                  <c:v>-8.2155100058004005E-9</c:v>
                </c:pt>
                <c:pt idx="157">
                  <c:v>-2.12701909557689E-9</c:v>
                </c:pt>
                <c:pt idx="158">
                  <c:v>4.9673574628594796E-10</c:v>
                </c:pt>
                <c:pt idx="159">
                  <c:v>4.2075469289248904E-9</c:v>
                </c:pt>
                <c:pt idx="160">
                  <c:v>7.8656443025515394E-9</c:v>
                </c:pt>
                <c:pt idx="161">
                  <c:v>1.14356276045835E-8</c:v>
                </c:pt>
                <c:pt idx="162">
                  <c:v>1.4915045129515499E-8</c:v>
                </c:pt>
                <c:pt idx="163">
                  <c:v>1.8110847266328301E-8</c:v>
                </c:pt>
                <c:pt idx="164">
                  <c:v>2.1396186919431201E-8</c:v>
                </c:pt>
                <c:pt idx="165">
                  <c:v>2.45086573535946E-8</c:v>
                </c:pt>
                <c:pt idx="166">
                  <c:v>2.69384820145158E-8</c:v>
                </c:pt>
                <c:pt idx="167">
                  <c:v>2.9438854784458199E-8</c:v>
                </c:pt>
                <c:pt idx="168">
                  <c:v>3.1593569316257198E-8</c:v>
                </c:pt>
                <c:pt idx="169">
                  <c:v>3.3496171156222101E-8</c:v>
                </c:pt>
                <c:pt idx="170">
                  <c:v>3.4548017946445202E-8</c:v>
                </c:pt>
                <c:pt idx="171">
                  <c:v>3.7984838108240402E-8</c:v>
                </c:pt>
                <c:pt idx="172">
                  <c:v>3.5384603358501498E-8</c:v>
                </c:pt>
                <c:pt idx="173">
                  <c:v>3.7637332250817197E-8</c:v>
                </c:pt>
                <c:pt idx="174">
                  <c:v>3.7646662981449801E-8</c:v>
                </c:pt>
                <c:pt idx="175">
                  <c:v>3.7407691805268999E-8</c:v>
                </c:pt>
                <c:pt idx="176">
                  <c:v>3.6814645373861601E-8</c:v>
                </c:pt>
                <c:pt idx="177">
                  <c:v>3.59733347693458E-8</c:v>
                </c:pt>
                <c:pt idx="178">
                  <c:v>3.4135814341862401E-8</c:v>
                </c:pt>
                <c:pt idx="179">
                  <c:v>3.1868282901470499E-8</c:v>
                </c:pt>
                <c:pt idx="180">
                  <c:v>3.2771229924177803E-8</c:v>
                </c:pt>
                <c:pt idx="181">
                  <c:v>2.83625250577235E-8</c:v>
                </c:pt>
                <c:pt idx="182">
                  <c:v>2.62730280239931E-8</c:v>
                </c:pt>
                <c:pt idx="183">
                  <c:v>2.3468398897830099E-8</c:v>
                </c:pt>
                <c:pt idx="184">
                  <c:v>2.05168817699053E-8</c:v>
                </c:pt>
                <c:pt idx="185">
                  <c:v>1.68540402120665E-8</c:v>
                </c:pt>
                <c:pt idx="186">
                  <c:v>1.56615105155467E-8</c:v>
                </c:pt>
                <c:pt idx="187">
                  <c:v>9.0635697024866996E-9</c:v>
                </c:pt>
                <c:pt idx="188">
                  <c:v>6.8815358108056904E-9</c:v>
                </c:pt>
                <c:pt idx="189">
                  <c:v>3.1725337044930002E-9</c:v>
                </c:pt>
                <c:pt idx="190">
                  <c:v>-5.3254255519275005E-10</c:v>
                </c:pt>
                <c:pt idx="191">
                  <c:v>-4.21891148405518E-9</c:v>
                </c:pt>
                <c:pt idx="192" formatCode="General">
                  <c:v>1.69568280631485E-2</c:v>
                </c:pt>
                <c:pt idx="193" formatCode="General">
                  <c:v>-0.11332836876886999</c:v>
                </c:pt>
                <c:pt idx="194" formatCode="General">
                  <c:v>0.41294120995216899</c:v>
                </c:pt>
                <c:pt idx="195" formatCode="General">
                  <c:v>-0.11267565045285501</c:v>
                </c:pt>
                <c:pt idx="196" formatCode="General">
                  <c:v>1.63336798383708E-2</c:v>
                </c:pt>
                <c:pt idx="197">
                  <c:v>1.0982937079073699E-5</c:v>
                </c:pt>
                <c:pt idx="198">
                  <c:v>-1.7891950747639399E-6</c:v>
                </c:pt>
                <c:pt idx="199">
                  <c:v>-3.6652980928142398E-8</c:v>
                </c:pt>
                <c:pt idx="200">
                  <c:v>-5.2618361834344501E-8</c:v>
                </c:pt>
                <c:pt idx="201">
                  <c:v>-6.8702352917782203E-8</c:v>
                </c:pt>
                <c:pt idx="202">
                  <c:v>-8.48172926892765E-8</c:v>
                </c:pt>
                <c:pt idx="203">
                  <c:v>-9.9822252797032705E-8</c:v>
                </c:pt>
                <c:pt idx="204">
                  <c:v>-1.14509927873208E-7</c:v>
                </c:pt>
                <c:pt idx="205">
                  <c:v>-1.27974531416442E-7</c:v>
                </c:pt>
                <c:pt idx="206">
                  <c:v>-1.4030218575822299E-7</c:v>
                </c:pt>
                <c:pt idx="207">
                  <c:v>-1.5130775021798799E-7</c:v>
                </c:pt>
                <c:pt idx="208">
                  <c:v>-1.6086336052101299E-7</c:v>
                </c:pt>
                <c:pt idx="209">
                  <c:v>-1.6895169818731401E-7</c:v>
                </c:pt>
                <c:pt idx="210">
                  <c:v>-1.7520443418295199E-7</c:v>
                </c:pt>
                <c:pt idx="211">
                  <c:v>-1.8013566194241501E-7</c:v>
                </c:pt>
                <c:pt idx="212">
                  <c:v>-1.8301052440161701E-7</c:v>
                </c:pt>
                <c:pt idx="213">
                  <c:v>-1.8427989101343901E-7</c:v>
                </c:pt>
                <c:pt idx="214">
                  <c:v>-1.8373727828091501E-7</c:v>
                </c:pt>
                <c:pt idx="215">
                  <c:v>-1.8143517510615899E-7</c:v>
                </c:pt>
                <c:pt idx="216">
                  <c:v>-1.7734902213462099E-7</c:v>
                </c:pt>
                <c:pt idx="217">
                  <c:v>-1.7160209930811E-7</c:v>
                </c:pt>
                <c:pt idx="218">
                  <c:v>-1.6425624710381099E-7</c:v>
                </c:pt>
                <c:pt idx="219">
                  <c:v>-1.5518123802626999E-7</c:v>
                </c:pt>
                <c:pt idx="220">
                  <c:v>-1.44713400651586E-7</c:v>
                </c:pt>
                <c:pt idx="221">
                  <c:v>-1.3282668848146899E-7</c:v>
                </c:pt>
                <c:pt idx="222">
                  <c:v>-1.1966530555351801E-7</c:v>
                </c:pt>
                <c:pt idx="223">
                  <c:v>-1.05320252963281E-7</c:v>
                </c:pt>
                <c:pt idx="224">
                  <c:v>-9.0128474600215101E-8</c:v>
                </c:pt>
                <c:pt idx="225">
                  <c:v>-7.3735457351009601E-8</c:v>
                </c:pt>
                <c:pt idx="226">
                  <c:v>-5.6891299199390797E-8</c:v>
                </c:pt>
                <c:pt idx="227">
                  <c:v>-3.9463703818687403E-8</c:v>
                </c:pt>
                <c:pt idx="228">
                  <c:v>-2.1613984296786599E-8</c:v>
                </c:pt>
                <c:pt idx="229">
                  <c:v>-3.5707770802695399E-9</c:v>
                </c:pt>
                <c:pt idx="230">
                  <c:v>1.4509887666380699E-8</c:v>
                </c:pt>
                <c:pt idx="231">
                  <c:v>3.2428944959916903E-8</c:v>
                </c:pt>
                <c:pt idx="232">
                  <c:v>5.0207538987434601E-8</c:v>
                </c:pt>
                <c:pt idx="233">
                  <c:v>6.70780658240666E-8</c:v>
                </c:pt>
                <c:pt idx="234">
                  <c:v>8.3756762719877602E-8</c:v>
                </c:pt>
                <c:pt idx="235">
                  <c:v>9.9404406261882601E-8</c:v>
                </c:pt>
                <c:pt idx="236">
                  <c:v>1.14144386442749E-7</c:v>
                </c:pt>
                <c:pt idx="237">
                  <c:v>1.27779664849115E-7</c:v>
                </c:pt>
                <c:pt idx="238">
                  <c:v>1.4017858052106599E-7</c:v>
                </c:pt>
                <c:pt idx="239">
                  <c:v>1.5125738900278999E-7</c:v>
                </c:pt>
                <c:pt idx="240">
                  <c:v>1.60746010946511E-7</c:v>
                </c:pt>
                <c:pt idx="241">
                  <c:v>1.68965754943073E-7</c:v>
                </c:pt>
                <c:pt idx="242">
                  <c:v>1.7533217550047601E-7</c:v>
                </c:pt>
                <c:pt idx="243">
                  <c:v>1.7990377570997801E-7</c:v>
                </c:pt>
                <c:pt idx="244">
                  <c:v>1.8315368233157201E-7</c:v>
                </c:pt>
                <c:pt idx="245">
                  <c:v>1.8424709646858199E-7</c:v>
                </c:pt>
                <c:pt idx="246">
                  <c:v>1.83746314108557E-7</c:v>
                </c:pt>
                <c:pt idx="247">
                  <c:v>1.81434554435977E-7</c:v>
                </c:pt>
                <c:pt idx="248">
                  <c:v>1.7738118240906399E-7</c:v>
                </c:pt>
                <c:pt idx="249">
                  <c:v>1.71617199895557E-7</c:v>
                </c:pt>
                <c:pt idx="250">
                  <c:v>1.6419777615350699E-7</c:v>
                </c:pt>
                <c:pt idx="251">
                  <c:v>1.55346350727559E-7</c:v>
                </c:pt>
                <c:pt idx="252">
                  <c:v>1.44668333312836E-7</c:v>
                </c:pt>
                <c:pt idx="253">
                  <c:v>1.32841903949243E-7</c:v>
                </c:pt>
                <c:pt idx="254">
                  <c:v>1.1966719976053099E-7</c:v>
                </c:pt>
                <c:pt idx="255">
                  <c:v>1.05351882162541E-7</c:v>
                </c:pt>
                <c:pt idx="256">
                  <c:v>9.00187970276356E-8</c:v>
                </c:pt>
                <c:pt idx="257">
                  <c:v>7.3845735970579098E-8</c:v>
                </c:pt>
                <c:pt idx="258">
                  <c:v>5.6839143581025003E-8</c:v>
                </c:pt>
                <c:pt idx="259">
                  <c:v>3.9335454740663199E-8</c:v>
                </c:pt>
                <c:pt idx="260">
                  <c:v>2.1669282493363999E-8</c:v>
                </c:pt>
                <c:pt idx="261">
                  <c:v>3.5683269394848301E-9</c:v>
                </c:pt>
                <c:pt idx="262">
                  <c:v>-1.45034467213812E-8</c:v>
                </c:pt>
                <c:pt idx="263">
                  <c:v>-3.2443729786058002E-8</c:v>
                </c:pt>
                <c:pt idx="264">
                  <c:v>-5.0068428125715802E-8</c:v>
                </c:pt>
                <c:pt idx="265">
                  <c:v>-6.72460279127485E-8</c:v>
                </c:pt>
                <c:pt idx="266">
                  <c:v>-8.3584303922634704E-8</c:v>
                </c:pt>
                <c:pt idx="267">
                  <c:v>-9.9380349560807004E-8</c:v>
                </c:pt>
                <c:pt idx="268">
                  <c:v>-1.1416210082826299E-7</c:v>
                </c:pt>
                <c:pt idx="269">
                  <c:v>-1.27771051627867E-7</c:v>
                </c:pt>
                <c:pt idx="270">
                  <c:v>-1.4017923227749299E-7</c:v>
                </c:pt>
                <c:pt idx="271">
                  <c:v>-1.5123191188237699E-7</c:v>
                </c:pt>
                <c:pt idx="272">
                  <c:v>-1.6084521115011799E-7</c:v>
                </c:pt>
                <c:pt idx="273">
                  <c:v>-1.6881609488095301E-7</c:v>
                </c:pt>
                <c:pt idx="274">
                  <c:v>-1.7541193353398699E-7</c:v>
                </c:pt>
                <c:pt idx="275">
                  <c:v>-1.8000062285139501E-7</c:v>
                </c:pt>
                <c:pt idx="276">
                  <c:v>-1.8304351423470401E-7</c:v>
                </c:pt>
                <c:pt idx="277">
                  <c:v>-1.84274679626562E-7</c:v>
                </c:pt>
                <c:pt idx="278">
                  <c:v>-1.83738271042344E-7</c:v>
                </c:pt>
                <c:pt idx="279">
                  <c:v>-1.8142938673637601E-7</c:v>
                </c:pt>
                <c:pt idx="280">
                  <c:v>-1.7737722979305201E-7</c:v>
                </c:pt>
                <c:pt idx="281">
                  <c:v>-1.71731194931191E-7</c:v>
                </c:pt>
                <c:pt idx="282">
                  <c:v>-1.64147216263899E-7</c:v>
                </c:pt>
                <c:pt idx="283">
                  <c:v>-1.5521884194624699E-7</c:v>
                </c:pt>
                <c:pt idx="284">
                  <c:v>-1.4471208453770101E-7</c:v>
                </c:pt>
                <c:pt idx="285">
                  <c:v>-1.3282922345370099E-7</c:v>
                </c:pt>
                <c:pt idx="286">
                  <c:v>-1.19662879410898E-7</c:v>
                </c:pt>
                <c:pt idx="287">
                  <c:v>-1.05374743569753E-7</c:v>
                </c:pt>
                <c:pt idx="288">
                  <c:v>-8.9929409724520695E-8</c:v>
                </c:pt>
                <c:pt idx="289">
                  <c:v>-7.3718854340376603E-8</c:v>
                </c:pt>
                <c:pt idx="290">
                  <c:v>-5.6953644349266903E-8</c:v>
                </c:pt>
                <c:pt idx="291">
                  <c:v>-3.9448806426339902E-8</c:v>
                </c:pt>
                <c:pt idx="292">
                  <c:v>-2.16185247065015E-8</c:v>
                </c:pt>
                <c:pt idx="293">
                  <c:v>-3.5731207159717099E-9</c:v>
                </c:pt>
                <c:pt idx="294">
                  <c:v>1.4504201006904099E-8</c:v>
                </c:pt>
                <c:pt idx="295">
                  <c:v>3.2476244665735601E-8</c:v>
                </c:pt>
                <c:pt idx="296">
                  <c:v>4.9919488764871303E-8</c:v>
                </c:pt>
                <c:pt idx="297">
                  <c:v>6.7204127374154194E-8</c:v>
                </c:pt>
                <c:pt idx="298">
                  <c:v>8.3735885780811299E-8</c:v>
                </c:pt>
                <c:pt idx="299">
                  <c:v>9.9404431741501003E-8</c:v>
                </c:pt>
                <c:pt idx="300">
                  <c:v>1.14142012064278E-7</c:v>
                </c:pt>
                <c:pt idx="301">
                  <c:v>1.2777572627742399E-7</c:v>
                </c:pt>
                <c:pt idx="302">
                  <c:v>1.40189754083142E-7</c:v>
                </c:pt>
                <c:pt idx="303">
                  <c:v>1.5118936680380599E-7</c:v>
                </c:pt>
                <c:pt idx="304">
                  <c:v>1.6096298627310501E-7</c:v>
                </c:pt>
                <c:pt idx="305">
                  <c:v>1.6883717329774199E-7</c:v>
                </c:pt>
                <c:pt idx="306">
                  <c:v>1.7531188456487701E-7</c:v>
                </c:pt>
                <c:pt idx="307">
                  <c:v>1.80038335850785E-7</c:v>
                </c:pt>
                <c:pt idx="308">
                  <c:v>1.8303942644903899E-7</c:v>
                </c:pt>
                <c:pt idx="309">
                  <c:v>1.8427427417311301E-7</c:v>
                </c:pt>
                <c:pt idx="310">
                  <c:v>1.8374533966580799E-7</c:v>
                </c:pt>
                <c:pt idx="311">
                  <c:v>1.8151742542382699E-7</c:v>
                </c:pt>
                <c:pt idx="312">
                  <c:v>1.7732317170171501E-7</c:v>
                </c:pt>
                <c:pt idx="313">
                  <c:v>1.7163542992415499E-7</c:v>
                </c:pt>
                <c:pt idx="314">
                  <c:v>1.642001645763E-7</c:v>
                </c:pt>
                <c:pt idx="315">
                  <c:v>1.55206357099758E-7</c:v>
                </c:pt>
                <c:pt idx="316">
                  <c:v>1.44712685334891E-7</c:v>
                </c:pt>
                <c:pt idx="317">
                  <c:v>1.3285788724726199E-7</c:v>
                </c:pt>
                <c:pt idx="318">
                  <c:v>1.1956956916248101E-7</c:v>
                </c:pt>
                <c:pt idx="319">
                  <c:v>1.05274892442386E-7</c:v>
                </c:pt>
                <c:pt idx="320">
                  <c:v>9.0052547613295202E-8</c:v>
                </c:pt>
                <c:pt idx="321">
                  <c:v>7.3817183351976303E-8</c:v>
                </c:pt>
                <c:pt idx="322">
                  <c:v>5.6913376643430402E-8</c:v>
                </c:pt>
                <c:pt idx="323">
                  <c:v>3.9456293808581797E-8</c:v>
                </c:pt>
                <c:pt idx="324">
                  <c:v>2.1621021639717199E-8</c:v>
                </c:pt>
                <c:pt idx="325">
                  <c:v>3.5453145558195198E-9</c:v>
                </c:pt>
                <c:pt idx="326">
                  <c:v>-1.43356352622082E-8</c:v>
                </c:pt>
                <c:pt idx="327">
                  <c:v>-3.2441501346403001E-8</c:v>
                </c:pt>
                <c:pt idx="328">
                  <c:v>-5.0088386771562903E-8</c:v>
                </c:pt>
                <c:pt idx="329">
                  <c:v>-6.7214578347574201E-8</c:v>
                </c:pt>
                <c:pt idx="330">
                  <c:v>-8.3715263887729194E-8</c:v>
                </c:pt>
                <c:pt idx="331">
                  <c:v>-9.9406089804077195E-8</c:v>
                </c:pt>
                <c:pt idx="332">
                  <c:v>-1.14144184104603E-7</c:v>
                </c:pt>
                <c:pt idx="333">
                  <c:v>-1.2774829788453301E-7</c:v>
                </c:pt>
                <c:pt idx="334">
                  <c:v>-1.4032418488296701E-7</c:v>
                </c:pt>
                <c:pt idx="335">
                  <c:v>-1.51183023544554E-7</c:v>
                </c:pt>
                <c:pt idx="336">
                  <c:v>-1.60840281759889E-7</c:v>
                </c:pt>
                <c:pt idx="337">
                  <c:v>-1.6888049980678901E-7</c:v>
                </c:pt>
                <c:pt idx="338">
                  <c:v>-1.7530378848551499E-7</c:v>
                </c:pt>
                <c:pt idx="339">
                  <c:v>-1.80034959718078E-7</c:v>
                </c:pt>
                <c:pt idx="340">
                  <c:v>-1.83049446378369E-7</c:v>
                </c:pt>
                <c:pt idx="341">
                  <c:v>-1.84327555774466E-7</c:v>
                </c:pt>
                <c:pt idx="342">
                  <c:v>-1.8368192478135399E-7</c:v>
                </c:pt>
                <c:pt idx="343">
                  <c:v>-1.8145369140576401E-7</c:v>
                </c:pt>
                <c:pt idx="344">
                  <c:v>-1.77375769405685E-7</c:v>
                </c:pt>
                <c:pt idx="345">
                  <c:v>-1.71616668986907E-7</c:v>
                </c:pt>
                <c:pt idx="346">
                  <c:v>-1.64198957985917E-7</c:v>
                </c:pt>
                <c:pt idx="347">
                  <c:v>-1.55233437604263E-7</c:v>
                </c:pt>
                <c:pt idx="348">
                  <c:v>-1.44611634000924E-7</c:v>
                </c:pt>
                <c:pt idx="349">
                  <c:v>-1.3278228871982399E-7</c:v>
                </c:pt>
                <c:pt idx="350">
                  <c:v>-1.1968908311676999E-7</c:v>
                </c:pt>
                <c:pt idx="351">
                  <c:v>-1.05346729006861E-7</c:v>
                </c:pt>
                <c:pt idx="352">
                  <c:v>-9.0019068366142805E-8</c:v>
                </c:pt>
                <c:pt idx="353">
                  <c:v>-7.38212182632703E-8</c:v>
                </c:pt>
                <c:pt idx="354">
                  <c:v>-5.6913448474860102E-8</c:v>
                </c:pt>
                <c:pt idx="355">
                  <c:v>-3.94286476697314E-8</c:v>
                </c:pt>
                <c:pt idx="356">
                  <c:v>-2.1798798828520699E-8</c:v>
                </c:pt>
                <c:pt idx="357">
                  <c:v>-3.5658285629791601E-9</c:v>
                </c:pt>
                <c:pt idx="358">
                  <c:v>1.4517837848559999E-8</c:v>
                </c:pt>
                <c:pt idx="359">
                  <c:v>3.2443383563007799E-8</c:v>
                </c:pt>
                <c:pt idx="360">
                  <c:v>5.00730500951896E-8</c:v>
                </c:pt>
                <c:pt idx="361">
                  <c:v>6.7218002330893296E-8</c:v>
                </c:pt>
                <c:pt idx="362">
                  <c:v>8.3713564247300796E-8</c:v>
                </c:pt>
                <c:pt idx="363">
                  <c:v>9.9400189856879706E-8</c:v>
                </c:pt>
                <c:pt idx="364">
                  <c:v>1.14294963049488E-7</c:v>
                </c:pt>
                <c:pt idx="365">
                  <c:v>1.2772024432505799E-7</c:v>
                </c:pt>
                <c:pt idx="366">
                  <c:v>1.4018920702074701E-7</c:v>
                </c:pt>
                <c:pt idx="367">
                  <c:v>1.5123414653928101E-7</c:v>
                </c:pt>
                <c:pt idx="368">
                  <c:v>1.6083276577205699E-7</c:v>
                </c:pt>
                <c:pt idx="369">
                  <c:v>1.68878438899789E-7</c:v>
                </c:pt>
                <c:pt idx="370">
                  <c:v>1.7532054136237799E-7</c:v>
                </c:pt>
                <c:pt idx="371">
                  <c:v>1.8005432350642899E-7</c:v>
                </c:pt>
                <c:pt idx="372">
                  <c:v>1.82983400542902E-7</c:v>
                </c:pt>
                <c:pt idx="373">
                  <c:v>1.843000986268E-7</c:v>
                </c:pt>
                <c:pt idx="374">
                  <c:v>1.8373618065892201E-7</c:v>
                </c:pt>
                <c:pt idx="375">
                  <c:v>1.8143310298590599E-7</c:v>
                </c:pt>
                <c:pt idx="376">
                  <c:v>1.7737636687220599E-7</c:v>
                </c:pt>
                <c:pt idx="377">
                  <c:v>1.7164450138995601E-7</c:v>
                </c:pt>
                <c:pt idx="378">
                  <c:v>1.6409800918104601E-7</c:v>
                </c:pt>
                <c:pt idx="379">
                  <c:v>1.5518855328577901E-7</c:v>
                </c:pt>
                <c:pt idx="380">
                  <c:v>1.4472690801348199E-7</c:v>
                </c:pt>
                <c:pt idx="381">
                  <c:v>1.3282899652411499E-7</c:v>
                </c:pt>
                <c:pt idx="382">
                  <c:v>1.1966652749273401E-7</c:v>
                </c:pt>
                <c:pt idx="383">
                  <c:v>1.05350260348747E-7</c:v>
                </c:pt>
                <c:pt idx="384">
                  <c:v>9.0019710630162604E-8</c:v>
                </c:pt>
                <c:pt idx="385">
                  <c:v>7.3797818328502603E-8</c:v>
                </c:pt>
                <c:pt idx="386">
                  <c:v>5.70956329506989E-8</c:v>
                </c:pt>
                <c:pt idx="387">
                  <c:v>3.9437166404060502E-8</c:v>
                </c:pt>
                <c:pt idx="388">
                  <c:v>2.16115672163619E-8</c:v>
                </c:pt>
                <c:pt idx="389">
                  <c:v>3.5754887522943E-9</c:v>
                </c:pt>
                <c:pt idx="390">
                  <c:v>-1.45056545663991E-8</c:v>
                </c:pt>
                <c:pt idx="391">
                  <c:v>-3.2445300307548703E-8</c:v>
                </c:pt>
                <c:pt idx="392">
                  <c:v>-5.0072897661568299E-8</c:v>
                </c:pt>
                <c:pt idx="393">
                  <c:v>-6.7212826138085599E-8</c:v>
                </c:pt>
                <c:pt idx="394">
                  <c:v>-8.3718469545690497E-8</c:v>
                </c:pt>
                <c:pt idx="395">
                  <c:v>-9.9562903643768395E-8</c:v>
                </c:pt>
                <c:pt idx="396">
                  <c:v>-1.14083656133079E-7</c:v>
                </c:pt>
                <c:pt idx="397">
                  <c:v>-1.2778474994812301E-7</c:v>
                </c:pt>
                <c:pt idx="398">
                  <c:v>-1.40179504282134E-7</c:v>
                </c:pt>
                <c:pt idx="399">
                  <c:v>-1.5123460950228199E-7</c:v>
                </c:pt>
                <c:pt idx="400">
                  <c:v>-1.6082918041782101E-7</c:v>
                </c:pt>
                <c:pt idx="401">
                  <c:v>-1.6890014054027299E-7</c:v>
                </c:pt>
                <c:pt idx="402">
                  <c:v>-1.7530206275484501E-7</c:v>
                </c:pt>
                <c:pt idx="403">
                  <c:v>-1.79984276704737E-7</c:v>
                </c:pt>
                <c:pt idx="404">
                  <c:v>-1.83063059988609E-7</c:v>
                </c:pt>
                <c:pt idx="405">
                  <c:v>-1.84272839209854E-7</c:v>
                </c:pt>
                <c:pt idx="406">
                  <c:v>-1.8373942473059999E-7</c:v>
                </c:pt>
                <c:pt idx="407">
                  <c:v>-1.8143005581228201E-7</c:v>
                </c:pt>
                <c:pt idx="408">
                  <c:v>-1.77405810597442E-7</c:v>
                </c:pt>
                <c:pt idx="409">
                  <c:v>-1.7151336828558099E-7</c:v>
                </c:pt>
                <c:pt idx="410">
                  <c:v>-1.6419985293669699E-7</c:v>
                </c:pt>
                <c:pt idx="411">
                  <c:v>-1.5521200902313099E-7</c:v>
                </c:pt>
                <c:pt idx="412">
                  <c:v>-1.4471428183560099E-7</c:v>
                </c:pt>
                <c:pt idx="413">
                  <c:v>-1.3283008920561599E-7</c:v>
                </c:pt>
                <c:pt idx="414">
                  <c:v>-1.19666371284355E-7</c:v>
                </c:pt>
                <c:pt idx="415">
                  <c:v>-1.05350078882793E-7</c:v>
                </c:pt>
                <c:pt idx="416">
                  <c:v>-8.9997387459073206E-8</c:v>
                </c:pt>
                <c:pt idx="417">
                  <c:v>-7.4003307704018097E-8</c:v>
                </c:pt>
                <c:pt idx="418">
                  <c:v>-5.6888606117522203E-8</c:v>
                </c:pt>
                <c:pt idx="419">
                  <c:v>-3.9450686998426798E-8</c:v>
                </c:pt>
                <c:pt idx="420">
                  <c:v>-2.1620009699185901E-8</c:v>
                </c:pt>
                <c:pt idx="421">
                  <c:v>-3.5736818920772999E-9</c:v>
                </c:pt>
                <c:pt idx="422">
                  <c:v>1.45065277012968E-8</c:v>
                </c:pt>
                <c:pt idx="423">
                  <c:v>3.2435383434670202E-8</c:v>
                </c:pt>
                <c:pt idx="424">
                  <c:v>5.0096191056558903E-8</c:v>
                </c:pt>
                <c:pt idx="425">
                  <c:v>6.7374276990772599E-8</c:v>
                </c:pt>
                <c:pt idx="426">
                  <c:v>8.3656926719299905E-8</c:v>
                </c:pt>
                <c:pt idx="427">
                  <c:v>9.9415895793431006E-8</c:v>
                </c:pt>
                <c:pt idx="428">
                  <c:v>1.14140397911022E-7</c:v>
                </c:pt>
                <c:pt idx="429">
                  <c:v>1.27776038194583E-7</c:v>
                </c:pt>
                <c:pt idx="430">
                  <c:v>1.40177057961211E-7</c:v>
                </c:pt>
                <c:pt idx="431">
                  <c:v>1.5125771085644499E-7</c:v>
                </c:pt>
                <c:pt idx="432">
                  <c:v>1.6079486298004E-7</c:v>
                </c:pt>
                <c:pt idx="433">
                  <c:v>1.68832319569212E-7</c:v>
                </c:pt>
                <c:pt idx="434">
                  <c:v>1.75329470497587E-7</c:v>
                </c:pt>
                <c:pt idx="435">
                  <c:v>1.8003469320904099E-7</c:v>
                </c:pt>
                <c:pt idx="436">
                  <c:v>1.8303900273242101E-7</c:v>
                </c:pt>
                <c:pt idx="437">
                  <c:v>1.84273949543901E-7</c:v>
                </c:pt>
                <c:pt idx="438">
                  <c:v>1.8376435101386001E-7</c:v>
                </c:pt>
                <c:pt idx="439">
                  <c:v>1.8133410656373501E-7</c:v>
                </c:pt>
                <c:pt idx="440">
                  <c:v>1.7740766583562701E-7</c:v>
                </c:pt>
                <c:pt idx="441">
                  <c:v>1.7161170667856501E-7</c:v>
                </c:pt>
                <c:pt idx="442">
                  <c:v>1.64203309449551E-7</c:v>
                </c:pt>
                <c:pt idx="443">
                  <c:v>1.5520561030824001E-7</c:v>
                </c:pt>
                <c:pt idx="444">
                  <c:v>1.44714951688663E-7</c:v>
                </c:pt>
                <c:pt idx="445">
                  <c:v>1.3282966460082001E-7</c:v>
                </c:pt>
                <c:pt idx="446">
                  <c:v>1.1964916915574399E-7</c:v>
                </c:pt>
                <c:pt idx="447">
                  <c:v>1.05524587956651E-7</c:v>
                </c:pt>
                <c:pt idx="448">
                  <c:v>1.05524587956651E-7</c:v>
                </c:pt>
                <c:pt idx="449">
                  <c:v>1.05524587956651E-7</c:v>
                </c:pt>
                <c:pt idx="450">
                  <c:v>1.05524587956651E-7</c:v>
                </c:pt>
                <c:pt idx="451">
                  <c:v>1.05524587956651E-7</c:v>
                </c:pt>
                <c:pt idx="452">
                  <c:v>1.05524587956651E-7</c:v>
                </c:pt>
                <c:pt idx="453">
                  <c:v>1.05524587956651E-7</c:v>
                </c:pt>
              </c:numCache>
            </c:numRef>
          </c:val>
        </c:ser>
        <c:marker val="1"/>
        <c:axId val="92961408"/>
        <c:axId val="92967296"/>
      </c:lineChart>
      <c:catAx>
        <c:axId val="92961408"/>
        <c:scaling>
          <c:orientation val="minMax"/>
        </c:scaling>
        <c:axPos val="b"/>
        <c:numFmt formatCode="General" sourceLinked="1"/>
        <c:tickLblPos val="nextTo"/>
        <c:crossAx val="92967296"/>
        <c:crosses val="autoZero"/>
        <c:auto val="1"/>
        <c:lblAlgn val="ctr"/>
        <c:lblOffset val="100"/>
        <c:tickLblSkip val="30"/>
      </c:catAx>
      <c:valAx>
        <c:axId val="92967296"/>
        <c:scaling>
          <c:orientation val="minMax"/>
        </c:scaling>
        <c:axPos val="l"/>
        <c:numFmt formatCode="0.00E+00" sourceLinked="1"/>
        <c:tickLblPos val="nextTo"/>
        <c:crossAx val="929614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23298410615339749"/>
          <c:y val="0.18091475059083897"/>
          <c:w val="0.61658967629046402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3.6932409422374399E-8</c:v>
                </c:pt>
                <c:pt idx="1">
                  <c:v>3.6932409422374399E-8</c:v>
                </c:pt>
                <c:pt idx="2">
                  <c:v>3.6932409422374399E-8</c:v>
                </c:pt>
                <c:pt idx="3">
                  <c:v>3.6932409422374399E-8</c:v>
                </c:pt>
                <c:pt idx="4">
                  <c:v>3.6932409422374399E-8</c:v>
                </c:pt>
                <c:pt idx="5">
                  <c:v>3.6932409422374399E-8</c:v>
                </c:pt>
                <c:pt idx="6">
                  <c:v>3.6530050068206401E-8</c:v>
                </c:pt>
                <c:pt idx="7">
                  <c:v>3.4842430135517701E-8</c:v>
                </c:pt>
                <c:pt idx="8">
                  <c:v>3.3268321916746198E-8</c:v>
                </c:pt>
                <c:pt idx="9">
                  <c:v>3.21504169398246E-8</c:v>
                </c:pt>
                <c:pt idx="10">
                  <c:v>2.94456745028593E-8</c:v>
                </c:pt>
                <c:pt idx="11">
                  <c:v>2.7109968263328E-8</c:v>
                </c:pt>
                <c:pt idx="12">
                  <c:v>2.4458087714840401E-8</c:v>
                </c:pt>
                <c:pt idx="13">
                  <c:v>2.1322711346583001E-8</c:v>
                </c:pt>
                <c:pt idx="14">
                  <c:v>1.7920186265452099E-8</c:v>
                </c:pt>
                <c:pt idx="15">
                  <c:v>1.5768674158089802E-8</c:v>
                </c:pt>
                <c:pt idx="16">
                  <c:v>1.1248094616313201E-8</c:v>
                </c:pt>
                <c:pt idx="17">
                  <c:v>9.0271257001568706E-9</c:v>
                </c:pt>
                <c:pt idx="18">
                  <c:v>3.55464746873424E-9</c:v>
                </c:pt>
                <c:pt idx="19">
                  <c:v>4.4083976052933199E-11</c:v>
                </c:pt>
                <c:pt idx="20">
                  <c:v>-2.85532332500171E-9</c:v>
                </c:pt>
                <c:pt idx="21">
                  <c:v>-6.6609487786584204E-9</c:v>
                </c:pt>
                <c:pt idx="22">
                  <c:v>-1.02554234340801E-8</c:v>
                </c:pt>
                <c:pt idx="23">
                  <c:v>-1.37553740967022E-8</c:v>
                </c:pt>
                <c:pt idx="24">
                  <c:v>-1.7133370847077801E-8</c:v>
                </c:pt>
                <c:pt idx="25">
                  <c:v>-2.0382249013573002E-8</c:v>
                </c:pt>
                <c:pt idx="26">
                  <c:v>-2.2470928770501601E-8</c:v>
                </c:pt>
                <c:pt idx="27">
                  <c:v>-2.61387640421162E-8</c:v>
                </c:pt>
                <c:pt idx="28">
                  <c:v>-2.8668767929063101E-8</c:v>
                </c:pt>
                <c:pt idx="29">
                  <c:v>-3.0901659550663903E-8</c:v>
                </c:pt>
                <c:pt idx="30">
                  <c:v>-3.2862313592563197E-8</c:v>
                </c:pt>
                <c:pt idx="31">
                  <c:v>-3.45020334663326E-8</c:v>
                </c:pt>
                <c:pt idx="32">
                  <c:v>-3.5815033244679397E-8</c:v>
                </c:pt>
                <c:pt idx="33">
                  <c:v>-3.6807618716827597E-8</c:v>
                </c:pt>
                <c:pt idx="34">
                  <c:v>-3.7185637430381397E-8</c:v>
                </c:pt>
                <c:pt idx="35">
                  <c:v>-3.76711163374566E-8</c:v>
                </c:pt>
                <c:pt idx="36">
                  <c:v>-3.7596233126713197E-8</c:v>
                </c:pt>
                <c:pt idx="37">
                  <c:v>-3.6915938431136797E-8</c:v>
                </c:pt>
                <c:pt idx="38">
                  <c:v>-3.6407020620465897E-8</c:v>
                </c:pt>
                <c:pt idx="39">
                  <c:v>-3.4801289669483802E-8</c:v>
                </c:pt>
                <c:pt idx="40">
                  <c:v>-3.3831243542725702E-8</c:v>
                </c:pt>
                <c:pt idx="41">
                  <c:v>-3.1126287672322799E-8</c:v>
                </c:pt>
                <c:pt idx="42">
                  <c:v>-3.08644490035204E-8</c:v>
                </c:pt>
                <c:pt idx="43">
                  <c:v>-2.6164733497868699E-8</c:v>
                </c:pt>
                <c:pt idx="44">
                  <c:v>-2.52972110967309E-8</c:v>
                </c:pt>
                <c:pt idx="45">
                  <c:v>-2.0591371753531099E-8</c:v>
                </c:pt>
                <c:pt idx="46">
                  <c:v>-1.9281448274816001E-8</c:v>
                </c:pt>
                <c:pt idx="47">
                  <c:v>-1.41186634293466E-8</c:v>
                </c:pt>
                <c:pt idx="48">
                  <c:v>-1.25468401380308E-8</c:v>
                </c:pt>
                <c:pt idx="49">
                  <c:v>-7.1661600130508396E-9</c:v>
                </c:pt>
                <c:pt idx="50">
                  <c:v>-3.8883477531531701E-9</c:v>
                </c:pt>
                <c:pt idx="51">
                  <c:v>-1.2829438032768701E-9</c:v>
                </c:pt>
                <c:pt idx="52">
                  <c:v>3.5492055822095001E-9</c:v>
                </c:pt>
                <c:pt idx="53">
                  <c:v>6.1115163693670196E-9</c:v>
                </c:pt>
                <c:pt idx="54">
                  <c:v>1.0782643271312099E-8</c:v>
                </c:pt>
                <c:pt idx="55">
                  <c:v>1.3248492199136E-8</c:v>
                </c:pt>
                <c:pt idx="56">
                  <c:v>1.7605019830835299E-8</c:v>
                </c:pt>
                <c:pt idx="57">
                  <c:v>1.98631533443461E-8</c:v>
                </c:pt>
                <c:pt idx="58">
                  <c:v>2.38865716928327E-8</c:v>
                </c:pt>
                <c:pt idx="59">
                  <c:v>2.5193816324820001E-8</c:v>
                </c:pt>
                <c:pt idx="60">
                  <c:v>2.9061489048576299E-8</c:v>
                </c:pt>
                <c:pt idx="61">
                  <c:v>3.0660728497777803E-8</c:v>
                </c:pt>
                <c:pt idx="62">
                  <c:v>3.2983429029687101E-8</c:v>
                </c:pt>
                <c:pt idx="63">
                  <c:v>3.45732312778679E-8</c:v>
                </c:pt>
                <c:pt idx="64">
                  <c:v>3.5764750161426701E-8</c:v>
                </c:pt>
                <c:pt idx="65">
                  <c:v>3.67072404139357E-8</c:v>
                </c:pt>
                <c:pt idx="66">
                  <c:v>3.7445840261884897E-8</c:v>
                </c:pt>
                <c:pt idx="67">
                  <c:v>3.7558545148974603E-8</c:v>
                </c:pt>
                <c:pt idx="68">
                  <c:v>3.7451860432358199E-8</c:v>
                </c:pt>
                <c:pt idx="69">
                  <c:v>3.7280754858204401E-8</c:v>
                </c:pt>
                <c:pt idx="70">
                  <c:v>3.61969054729627E-8</c:v>
                </c:pt>
                <c:pt idx="71">
                  <c:v>3.4919339947370202E-8</c:v>
                </c:pt>
                <c:pt idx="72">
                  <c:v>3.3272300969944302E-8</c:v>
                </c:pt>
                <c:pt idx="73">
                  <c:v>3.2178533351801E-8</c:v>
                </c:pt>
                <c:pt idx="74">
                  <c:v>2.9251156274945302E-8</c:v>
                </c:pt>
                <c:pt idx="75">
                  <c:v>2.7938773176916499E-8</c:v>
                </c:pt>
                <c:pt idx="76">
                  <c:v>2.37487847304374E-8</c:v>
                </c:pt>
                <c:pt idx="77">
                  <c:v>2.1492985231852401E-8</c:v>
                </c:pt>
                <c:pt idx="78">
                  <c:v>1.8149551403445799E-8</c:v>
                </c:pt>
                <c:pt idx="79">
                  <c:v>1.5994252516166001E-8</c:v>
                </c:pt>
                <c:pt idx="80">
                  <c:v>1.08713620796536E-8</c:v>
                </c:pt>
                <c:pt idx="81">
                  <c:v>8.0235688418826801E-9</c:v>
                </c:pt>
                <c:pt idx="82">
                  <c:v>4.2497724332679604E-9</c:v>
                </c:pt>
                <c:pt idx="83">
                  <c:v>2.14775371099041E-10</c:v>
                </c:pt>
                <c:pt idx="84">
                  <c:v>-2.29254511902033E-9</c:v>
                </c:pt>
                <c:pt idx="85">
                  <c:v>-6.7302527440027396E-9</c:v>
                </c:pt>
                <c:pt idx="86">
                  <c:v>-1.03806644113913E-8</c:v>
                </c:pt>
                <c:pt idx="87">
                  <c:v>-1.41918164373034E-8</c:v>
                </c:pt>
                <c:pt idx="88">
                  <c:v>-1.6525030524516798E-8</c:v>
                </c:pt>
                <c:pt idx="89">
                  <c:v>-2.0549330098651499E-8</c:v>
                </c:pt>
                <c:pt idx="90">
                  <c:v>-2.2777457378553301E-8</c:v>
                </c:pt>
                <c:pt idx="91">
                  <c:v>-2.6459086949204301E-8</c:v>
                </c:pt>
                <c:pt idx="92">
                  <c:v>-2.8708845356550899E-8</c:v>
                </c:pt>
                <c:pt idx="93">
                  <c:v>-3.0938669667857097E-8</c:v>
                </c:pt>
                <c:pt idx="94">
                  <c:v>-3.2646373174238803E-8</c:v>
                </c:pt>
                <c:pt idx="95">
                  <c:v>-3.4574482679627901E-8</c:v>
                </c:pt>
                <c:pt idx="96">
                  <c:v>-3.5873401568742302E-8</c:v>
                </c:pt>
                <c:pt idx="97">
                  <c:v>-3.6725584698360501E-8</c:v>
                </c:pt>
                <c:pt idx="98">
                  <c:v>-3.7409475711625E-8</c:v>
                </c:pt>
                <c:pt idx="99">
                  <c:v>-3.7729945334685799E-8</c:v>
                </c:pt>
                <c:pt idx="100">
                  <c:v>-3.7516434694961902E-8</c:v>
                </c:pt>
                <c:pt idx="101">
                  <c:v>-3.69548411038867E-8</c:v>
                </c:pt>
                <c:pt idx="102">
                  <c:v>-3.6054515095695898E-8</c:v>
                </c:pt>
                <c:pt idx="103">
                  <c:v>-3.5398478759329803E-8</c:v>
                </c:pt>
                <c:pt idx="104">
                  <c:v>-3.3486435790930398E-8</c:v>
                </c:pt>
                <c:pt idx="105">
                  <c:v>-3.1542697093156498E-8</c:v>
                </c:pt>
                <c:pt idx="106">
                  <c:v>-2.9211668660378299E-8</c:v>
                </c:pt>
                <c:pt idx="107">
                  <c:v>-2.77026255129931E-8</c:v>
                </c:pt>
                <c:pt idx="108">
                  <c:v>-2.4098355207169399E-8</c:v>
                </c:pt>
                <c:pt idx="109">
                  <c:v>-2.2399881054180301E-8</c:v>
                </c:pt>
                <c:pt idx="110">
                  <c:v>-1.76492692925689E-8</c:v>
                </c:pt>
                <c:pt idx="111">
                  <c:v>-1.5038965926750201E-8</c:v>
                </c:pt>
                <c:pt idx="112">
                  <c:v>-1.1386978313390799E-8</c:v>
                </c:pt>
                <c:pt idx="113">
                  <c:v>-8.9798541159404105E-9</c:v>
                </c:pt>
                <c:pt idx="114">
                  <c:v>-3.6755825310458298E-9</c:v>
                </c:pt>
                <c:pt idx="115">
                  <c:v>-6.8297025326846703E-10</c:v>
                </c:pt>
                <c:pt idx="116">
                  <c:v>3.1127735666824902E-9</c:v>
                </c:pt>
                <c:pt idx="117">
                  <c:v>7.1270301119086302E-9</c:v>
                </c:pt>
                <c:pt idx="118">
                  <c:v>9.6006334826537199E-9</c:v>
                </c:pt>
                <c:pt idx="119">
                  <c:v>1.38262446422455E-8</c:v>
                </c:pt>
                <c:pt idx="120">
                  <c:v>1.7226226445288302E-8</c:v>
                </c:pt>
                <c:pt idx="121">
                  <c:v>2.07142945574113E-8</c:v>
                </c:pt>
                <c:pt idx="122">
                  <c:v>2.2843607699885E-8</c:v>
                </c:pt>
                <c:pt idx="123">
                  <c:v>2.6185474066853198E-8</c:v>
                </c:pt>
                <c:pt idx="124">
                  <c:v>2.8642956548252699E-8</c:v>
                </c:pt>
                <c:pt idx="125">
                  <c:v>3.0959293448318297E-8</c:v>
                </c:pt>
                <c:pt idx="126">
                  <c:v>3.26439420217373E-8</c:v>
                </c:pt>
                <c:pt idx="127">
                  <c:v>3.4574787616259402E-8</c:v>
                </c:pt>
                <c:pt idx="128">
                  <c:v>3.5866762240766001E-8</c:v>
                </c:pt>
                <c:pt idx="129">
                  <c:v>3.6763946678619597E-8</c:v>
                </c:pt>
                <c:pt idx="130">
                  <c:v>3.7387864179616599E-8</c:v>
                </c:pt>
                <c:pt idx="131">
                  <c:v>3.76368956139794E-8</c:v>
                </c:pt>
                <c:pt idx="132">
                  <c:v>3.7546628584017603E-8</c:v>
                </c:pt>
                <c:pt idx="133">
                  <c:v>3.6951011306296502E-8</c:v>
                </c:pt>
                <c:pt idx="134">
                  <c:v>3.60545360372777E-8</c:v>
                </c:pt>
                <c:pt idx="135">
                  <c:v>3.5398622102999997E-8</c:v>
                </c:pt>
                <c:pt idx="136">
                  <c:v>3.3451617864610503E-8</c:v>
                </c:pt>
                <c:pt idx="137">
                  <c:v>3.1687204846142501E-8</c:v>
                </c:pt>
                <c:pt idx="138">
                  <c:v>2.95382314927095E-8</c:v>
                </c:pt>
                <c:pt idx="139">
                  <c:v>2.7133433812276401E-8</c:v>
                </c:pt>
                <c:pt idx="140">
                  <c:v>2.4199805027935701E-8</c:v>
                </c:pt>
                <c:pt idx="141">
                  <c:v>2.2395498233684899E-8</c:v>
                </c:pt>
                <c:pt idx="142">
                  <c:v>1.7649162974836501E-8</c:v>
                </c:pt>
                <c:pt idx="143">
                  <c:v>1.5013054823626E-8</c:v>
                </c:pt>
                <c:pt idx="144">
                  <c:v>1.1618385735261101E-8</c:v>
                </c:pt>
                <c:pt idx="145">
                  <c:v>8.0276085045842599E-9</c:v>
                </c:pt>
                <c:pt idx="146">
                  <c:v>4.3864301097623601E-9</c:v>
                </c:pt>
                <c:pt idx="147">
                  <c:v>7.39553227685486E-10</c:v>
                </c:pt>
                <c:pt idx="148">
                  <c:v>-3.1395171670722802E-9</c:v>
                </c:pt>
                <c:pt idx="149">
                  <c:v>-7.1245348648441001E-9</c:v>
                </c:pt>
                <c:pt idx="150">
                  <c:v>-9.6007388289409706E-9</c:v>
                </c:pt>
                <c:pt idx="151">
                  <c:v>-1.3854681173153301E-8</c:v>
                </c:pt>
                <c:pt idx="152">
                  <c:v>-1.7122141829362101E-8</c:v>
                </c:pt>
                <c:pt idx="153">
                  <c:v>-2.03264059750463E-8</c:v>
                </c:pt>
                <c:pt idx="154">
                  <c:v>-2.3323758979731901E-8</c:v>
                </c:pt>
                <c:pt idx="155">
                  <c:v>-2.6215515966376801E-8</c:v>
                </c:pt>
                <c:pt idx="156">
                  <c:v>-2.8254014947104401E-8</c:v>
                </c:pt>
                <c:pt idx="157">
                  <c:v>-3.1114733831105699E-8</c:v>
                </c:pt>
                <c:pt idx="158">
                  <c:v>-3.2922985684913397E-8</c:v>
                </c:pt>
                <c:pt idx="159">
                  <c:v>-3.4486403024947001E-8</c:v>
                </c:pt>
                <c:pt idx="160">
                  <c:v>-3.5814377019605097E-8</c:v>
                </c:pt>
                <c:pt idx="161">
                  <c:v>-3.6776495529466902E-8</c:v>
                </c:pt>
                <c:pt idx="162">
                  <c:v>-3.7401435698525303E-8</c:v>
                </c:pt>
                <c:pt idx="163">
                  <c:v>-3.7566534341615401E-8</c:v>
                </c:pt>
                <c:pt idx="164">
                  <c:v>-3.74510332329381E-8</c:v>
                </c:pt>
                <c:pt idx="165">
                  <c:v>-3.7280559805896703E-8</c:v>
                </c:pt>
                <c:pt idx="166">
                  <c:v>-3.6167745368076399E-8</c:v>
                </c:pt>
                <c:pt idx="167">
                  <c:v>-3.5043870055817603E-8</c:v>
                </c:pt>
                <c:pt idx="168">
                  <c:v>-3.3522740597313802E-8</c:v>
                </c:pt>
                <c:pt idx="169">
                  <c:v>-3.1705916697655199E-8</c:v>
                </c:pt>
                <c:pt idx="170">
                  <c:v>-2.9338923727972898E-8</c:v>
                </c:pt>
                <c:pt idx="171">
                  <c:v>-2.7934213220337502E-8</c:v>
                </c:pt>
                <c:pt idx="172">
                  <c:v>-2.3748680182122999E-8</c:v>
                </c:pt>
                <c:pt idx="173">
                  <c:v>-2.1466974066408599E-8</c:v>
                </c:pt>
                <c:pt idx="174">
                  <c:v>-1.8378857775946901E-8</c:v>
                </c:pt>
                <c:pt idx="175">
                  <c:v>-1.5048769366060601E-8</c:v>
                </c:pt>
                <c:pt idx="176">
                  <c:v>-1.1596106079710101E-8</c:v>
                </c:pt>
                <c:pt idx="177">
                  <c:v>-8.07141060541958E-9</c:v>
                </c:pt>
                <c:pt idx="178">
                  <c:v>-4.22494966789699E-9</c:v>
                </c:pt>
                <c:pt idx="179">
                  <c:v>-2.17356802695301E-10</c:v>
                </c:pt>
                <c:pt idx="180">
                  <c:v>2.2925210688140599E-9</c:v>
                </c:pt>
                <c:pt idx="181">
                  <c:v>6.7644530185595497E-9</c:v>
                </c:pt>
                <c:pt idx="182">
                  <c:v>1.02523930664566E-8</c:v>
                </c:pt>
                <c:pt idx="183">
                  <c:v>1.37548332793114E-8</c:v>
                </c:pt>
                <c:pt idx="184">
                  <c:v>1.7108244487751302E-8</c:v>
                </c:pt>
                <c:pt idx="185">
                  <c:v>2.0464199168568299E-8</c:v>
                </c:pt>
                <c:pt idx="186">
                  <c:v>2.2777476529900499E-8</c:v>
                </c:pt>
                <c:pt idx="187">
                  <c:v>2.64589588711006E-8</c:v>
                </c:pt>
                <c:pt idx="188">
                  <c:v>2.8714902788884401E-8</c:v>
                </c:pt>
                <c:pt idx="189">
                  <c:v>3.0883879550969202E-8</c:v>
                </c:pt>
                <c:pt idx="190">
                  <c:v>3.2864047344594001E-8</c:v>
                </c:pt>
                <c:pt idx="191">
                  <c:v>3.4503439813593502E-8</c:v>
                </c:pt>
                <c:pt idx="192" formatCode="General">
                  <c:v>5.4875073032733699E-3</c:v>
                </c:pt>
                <c:pt idx="193" formatCode="General">
                  <c:v>-4.0124538325932303E-2</c:v>
                </c:pt>
                <c:pt idx="194" formatCode="General">
                  <c:v>0.147666799613246</c:v>
                </c:pt>
                <c:pt idx="195" formatCode="General">
                  <c:v>-3.8464073664251801E-2</c:v>
                </c:pt>
                <c:pt idx="196" formatCode="General">
                  <c:v>6.3151747221459201E-3</c:v>
                </c:pt>
                <c:pt idx="197">
                  <c:v>-4.3504551936038298E-5</c:v>
                </c:pt>
                <c:pt idx="198">
                  <c:v>-1.2345739869010201E-5</c:v>
                </c:pt>
                <c:pt idx="199">
                  <c:v>-9.8685953384344793E-6</c:v>
                </c:pt>
                <c:pt idx="200">
                  <c:v>-5.9748904695233802E-6</c:v>
                </c:pt>
                <c:pt idx="201">
                  <c:v>-3.6154001744268001E-6</c:v>
                </c:pt>
                <c:pt idx="202">
                  <c:v>-2.18554097701842E-6</c:v>
                </c:pt>
                <c:pt idx="203">
                  <c:v>-1.3210761526591399E-6</c:v>
                </c:pt>
                <c:pt idx="204">
                  <c:v>-7.9731460355184102E-7</c:v>
                </c:pt>
                <c:pt idx="205">
                  <c:v>-4.8131556576664399E-7</c:v>
                </c:pt>
                <c:pt idx="206">
                  <c:v>-2.9103347216723202E-7</c:v>
                </c:pt>
                <c:pt idx="207">
                  <c:v>-1.7694084257849399E-7</c:v>
                </c:pt>
                <c:pt idx="208">
                  <c:v>-1.09587681092899E-7</c:v>
                </c:pt>
                <c:pt idx="209">
                  <c:v>-6.7490206603903995E-8</c:v>
                </c:pt>
                <c:pt idx="210">
                  <c:v>-4.8308838061783497E-8</c:v>
                </c:pt>
                <c:pt idx="211">
                  <c:v>-3.34680767891116E-8</c:v>
                </c:pt>
                <c:pt idx="212">
                  <c:v>-2.7368408671291099E-8</c:v>
                </c:pt>
                <c:pt idx="213">
                  <c:v>-2.4456018946072999E-8</c:v>
                </c:pt>
                <c:pt idx="214">
                  <c:v>-2.3775070967513301E-8</c:v>
                </c:pt>
                <c:pt idx="215">
                  <c:v>-2.41823653324147E-8</c:v>
                </c:pt>
                <c:pt idx="216">
                  <c:v>-2.5914710974350699E-8</c:v>
                </c:pt>
                <c:pt idx="217">
                  <c:v>-2.8275605870598E-8</c:v>
                </c:pt>
                <c:pt idx="218">
                  <c:v>-2.6184497167736099E-8</c:v>
                </c:pt>
                <c:pt idx="219">
                  <c:v>-3.0383298516012403E-8</c:v>
                </c:pt>
                <c:pt idx="220">
                  <c:v>-3.1058849464526998E-8</c:v>
                </c:pt>
                <c:pt idx="221">
                  <c:v>-3.2139935365882397E-8</c:v>
                </c:pt>
                <c:pt idx="222">
                  <c:v>-3.28466837340446E-8</c:v>
                </c:pt>
                <c:pt idx="223">
                  <c:v>-3.39581679303924E-8</c:v>
                </c:pt>
                <c:pt idx="224">
                  <c:v>-3.11609723163686E-8</c:v>
                </c:pt>
                <c:pt idx="225">
                  <c:v>-3.5270207740523101E-8</c:v>
                </c:pt>
                <c:pt idx="226">
                  <c:v>-3.2931235363631302E-8</c:v>
                </c:pt>
                <c:pt idx="227">
                  <c:v>-3.2160368354516901E-8</c:v>
                </c:pt>
                <c:pt idx="228">
                  <c:v>-3.1105696865485497E-8</c:v>
                </c:pt>
                <c:pt idx="229">
                  <c:v>-2.9727202408014199E-8</c:v>
                </c:pt>
                <c:pt idx="230">
                  <c:v>-2.8041613114870899E-8</c:v>
                </c:pt>
                <c:pt idx="231">
                  <c:v>-2.6174568790171601E-8</c:v>
                </c:pt>
                <c:pt idx="232">
                  <c:v>-2.4565790020247799E-8</c:v>
                </c:pt>
                <c:pt idx="233">
                  <c:v>-2.0959844707069101E-8</c:v>
                </c:pt>
                <c:pt idx="234">
                  <c:v>-1.89760032201503E-8</c:v>
                </c:pt>
                <c:pt idx="235">
                  <c:v>-1.6106760380302199E-8</c:v>
                </c:pt>
                <c:pt idx="236">
                  <c:v>-1.31452522998676E-8</c:v>
                </c:pt>
                <c:pt idx="237">
                  <c:v>-1.0093823511400599E-8</c:v>
                </c:pt>
                <c:pt idx="238">
                  <c:v>-6.55725140548749E-9</c:v>
                </c:pt>
                <c:pt idx="239">
                  <c:v>-5.0076815758318102E-9</c:v>
                </c:pt>
                <c:pt idx="240">
                  <c:v>1.1045614891486101E-9</c:v>
                </c:pt>
                <c:pt idx="241">
                  <c:v>3.0935956192579301E-9</c:v>
                </c:pt>
                <c:pt idx="242">
                  <c:v>4.1181787077682102E-9</c:v>
                </c:pt>
                <c:pt idx="243">
                  <c:v>1.17125952617259E-8</c:v>
                </c:pt>
                <c:pt idx="244">
                  <c:v>1.34701465120957E-8</c:v>
                </c:pt>
                <c:pt idx="245">
                  <c:v>1.5160725980178901E-8</c:v>
                </c:pt>
                <c:pt idx="246">
                  <c:v>1.8370335863604501E-8</c:v>
                </c:pt>
                <c:pt idx="247">
                  <c:v>2.0999991870440699E-8</c:v>
                </c:pt>
                <c:pt idx="248">
                  <c:v>2.34590808029234E-8</c:v>
                </c:pt>
                <c:pt idx="249">
                  <c:v>2.5733226202695499E-8</c:v>
                </c:pt>
                <c:pt idx="250">
                  <c:v>2.7954301262678202E-8</c:v>
                </c:pt>
                <c:pt idx="251">
                  <c:v>2.5360527414197701E-8</c:v>
                </c:pt>
                <c:pt idx="252">
                  <c:v>3.1516535853315401E-8</c:v>
                </c:pt>
                <c:pt idx="253">
                  <c:v>3.1918849702217098E-8</c:v>
                </c:pt>
                <c:pt idx="254">
                  <c:v>3.2813627870442703E-8</c:v>
                </c:pt>
                <c:pt idx="255">
                  <c:v>3.33248805356456E-8</c:v>
                </c:pt>
                <c:pt idx="256">
                  <c:v>3.35724611999488E-8</c:v>
                </c:pt>
                <c:pt idx="257">
                  <c:v>3.2877974037726103E-8</c:v>
                </c:pt>
                <c:pt idx="258">
                  <c:v>3.47698770469806E-8</c:v>
                </c:pt>
                <c:pt idx="259">
                  <c:v>3.3489445452894497E-8</c:v>
                </c:pt>
                <c:pt idx="260">
                  <c:v>3.07473071031739E-8</c:v>
                </c:pt>
                <c:pt idx="261">
                  <c:v>2.97511730251721E-8</c:v>
                </c:pt>
                <c:pt idx="262">
                  <c:v>2.8062003908091401E-8</c:v>
                </c:pt>
                <c:pt idx="263">
                  <c:v>2.6129471482339001E-8</c:v>
                </c:pt>
                <c:pt idx="264">
                  <c:v>2.3944862911906601E-8</c:v>
                </c:pt>
                <c:pt idx="265">
                  <c:v>2.1576679561097199E-8</c:v>
                </c:pt>
                <c:pt idx="266">
                  <c:v>1.8587661777813599E-8</c:v>
                </c:pt>
                <c:pt idx="267">
                  <c:v>1.5934920157695301E-8</c:v>
                </c:pt>
                <c:pt idx="268">
                  <c:v>1.32105147567646E-8</c:v>
                </c:pt>
                <c:pt idx="269">
                  <c:v>1.0050323391607499E-8</c:v>
                </c:pt>
                <c:pt idx="270">
                  <c:v>6.8766823155957896E-9</c:v>
                </c:pt>
                <c:pt idx="271">
                  <c:v>3.5810640564015699E-9</c:v>
                </c:pt>
                <c:pt idx="272">
                  <c:v>8.0295561519227999E-10</c:v>
                </c:pt>
                <c:pt idx="273">
                  <c:v>-4.6301538436654998E-9</c:v>
                </c:pt>
                <c:pt idx="274">
                  <c:v>-6.9567762037148198E-9</c:v>
                </c:pt>
                <c:pt idx="275">
                  <c:v>-9.1222679132751999E-9</c:v>
                </c:pt>
                <c:pt idx="276">
                  <c:v>-1.2538156728136901E-8</c:v>
                </c:pt>
                <c:pt idx="277">
                  <c:v>-1.5498717545470201E-8</c:v>
                </c:pt>
                <c:pt idx="278">
                  <c:v>-1.83369753825602E-8</c:v>
                </c:pt>
                <c:pt idx="279">
                  <c:v>-2.1039264344602201E-8</c:v>
                </c:pt>
                <c:pt idx="280">
                  <c:v>-2.37242368805735E-8</c:v>
                </c:pt>
                <c:pt idx="281">
                  <c:v>-2.1717294337864101E-8</c:v>
                </c:pt>
                <c:pt idx="282">
                  <c:v>-2.83926034905235E-8</c:v>
                </c:pt>
                <c:pt idx="283">
                  <c:v>-2.9329032841252101E-8</c:v>
                </c:pt>
                <c:pt idx="284">
                  <c:v>-3.0843385248613402E-8</c:v>
                </c:pt>
                <c:pt idx="285">
                  <c:v>-3.1976753522844401E-8</c:v>
                </c:pt>
                <c:pt idx="286">
                  <c:v>-3.2870297858589297E-8</c:v>
                </c:pt>
                <c:pt idx="287">
                  <c:v>-3.2721160031501397E-8</c:v>
                </c:pt>
                <c:pt idx="288">
                  <c:v>-3.5677341109208198E-8</c:v>
                </c:pt>
                <c:pt idx="289">
                  <c:v>-3.4852708663546401E-8</c:v>
                </c:pt>
                <c:pt idx="290">
                  <c:v>-3.25354667929378E-8</c:v>
                </c:pt>
                <c:pt idx="291">
                  <c:v>-3.2209142533656803E-8</c:v>
                </c:pt>
                <c:pt idx="292">
                  <c:v>-3.1100411496121103E-8</c:v>
                </c:pt>
                <c:pt idx="293">
                  <c:v>-2.9724326833235899E-8</c:v>
                </c:pt>
                <c:pt idx="294">
                  <c:v>-2.8068654678303799E-8</c:v>
                </c:pt>
                <c:pt idx="295">
                  <c:v>-2.62276838094988E-8</c:v>
                </c:pt>
                <c:pt idx="296">
                  <c:v>-2.28452728956441E-8</c:v>
                </c:pt>
                <c:pt idx="297">
                  <c:v>-2.15008103057746E-8</c:v>
                </c:pt>
                <c:pt idx="298">
                  <c:v>-1.8959952316488501E-8</c:v>
                </c:pt>
                <c:pt idx="299">
                  <c:v>-1.6096865462084099E-8</c:v>
                </c:pt>
                <c:pt idx="300">
                  <c:v>-1.3145191709446099E-8</c:v>
                </c:pt>
                <c:pt idx="301">
                  <c:v>-1.00248878157072E-8</c:v>
                </c:pt>
                <c:pt idx="302">
                  <c:v>-7.2174108083251903E-9</c:v>
                </c:pt>
                <c:pt idx="303">
                  <c:v>-2.3637431300488302E-9</c:v>
                </c:pt>
                <c:pt idx="304">
                  <c:v>1.24620478866855E-10</c:v>
                </c:pt>
                <c:pt idx="305">
                  <c:v>2.74418088253015E-9</c:v>
                </c:pt>
                <c:pt idx="306">
                  <c:v>6.2240447726291703E-9</c:v>
                </c:pt>
                <c:pt idx="307">
                  <c:v>9.4020714616616097E-9</c:v>
                </c:pt>
                <c:pt idx="308">
                  <c:v>1.25099804890172E-8</c:v>
                </c:pt>
                <c:pt idx="309">
                  <c:v>1.5536692252182699E-8</c:v>
                </c:pt>
                <c:pt idx="310">
                  <c:v>1.8582861631422101E-8</c:v>
                </c:pt>
                <c:pt idx="311">
                  <c:v>1.72385033747613E-8</c:v>
                </c:pt>
                <c:pt idx="312">
                  <c:v>2.41777364656803E-8</c:v>
                </c:pt>
                <c:pt idx="313">
                  <c:v>2.5612497220328699E-8</c:v>
                </c:pt>
                <c:pt idx="314">
                  <c:v>2.7687840381540599E-8</c:v>
                </c:pt>
                <c:pt idx="315">
                  <c:v>2.9399998463519601E-8</c:v>
                </c:pt>
                <c:pt idx="316">
                  <c:v>3.0905508693890298E-8</c:v>
                </c:pt>
                <c:pt idx="317">
                  <c:v>3.1306137251996302E-8</c:v>
                </c:pt>
                <c:pt idx="318">
                  <c:v>3.52139505055416E-8</c:v>
                </c:pt>
                <c:pt idx="319">
                  <c:v>3.4877631963081703E-8</c:v>
                </c:pt>
                <c:pt idx="320">
                  <c:v>3.3073590560705997E-8</c:v>
                </c:pt>
                <c:pt idx="321">
                  <c:v>3.3429067750057097E-8</c:v>
                </c:pt>
                <c:pt idx="322">
                  <c:v>3.2943414746133799E-8</c:v>
                </c:pt>
                <c:pt idx="323">
                  <c:v>3.2176266623329397E-8</c:v>
                </c:pt>
                <c:pt idx="324">
                  <c:v>3.1114949894384099E-8</c:v>
                </c:pt>
                <c:pt idx="325">
                  <c:v>2.9870288860422998E-8</c:v>
                </c:pt>
                <c:pt idx="326">
                  <c:v>2.6224691487830599E-8</c:v>
                </c:pt>
                <c:pt idx="327">
                  <c:v>2.6240663662802102E-8</c:v>
                </c:pt>
                <c:pt idx="328">
                  <c:v>2.3981085332802599E-8</c:v>
                </c:pt>
                <c:pt idx="329">
                  <c:v>2.1524600823941099E-8</c:v>
                </c:pt>
                <c:pt idx="330">
                  <c:v>1.8908549753726699E-8</c:v>
                </c:pt>
                <c:pt idx="331">
                  <c:v>1.6083242487807701E-8</c:v>
                </c:pt>
                <c:pt idx="332">
                  <c:v>1.33544528786028E-8</c:v>
                </c:pt>
                <c:pt idx="333">
                  <c:v>9.2670314506346597E-9</c:v>
                </c:pt>
                <c:pt idx="334">
                  <c:v>6.7126037592984999E-9</c:v>
                </c:pt>
                <c:pt idx="335">
                  <c:v>3.7394810789570504E-9</c:v>
                </c:pt>
                <c:pt idx="336">
                  <c:v>3.29139972221615E-10</c:v>
                </c:pt>
                <c:pt idx="337">
                  <c:v>-2.9439691379140602E-9</c:v>
                </c:pt>
                <c:pt idx="338">
                  <c:v>-6.2023671129618502E-9</c:v>
                </c:pt>
                <c:pt idx="339">
                  <c:v>-9.4371841591334193E-9</c:v>
                </c:pt>
                <c:pt idx="340">
                  <c:v>-1.2727179601879099E-8</c:v>
                </c:pt>
                <c:pt idx="341">
                  <c:v>-1.20978817658157E-8</c:v>
                </c:pt>
                <c:pt idx="342">
                  <c:v>-1.9033297132819998E-8</c:v>
                </c:pt>
                <c:pt idx="343">
                  <c:v>-2.09111810783869E-8</c:v>
                </c:pt>
                <c:pt idx="344">
                  <c:v>-2.34684689737197E-8</c:v>
                </c:pt>
                <c:pt idx="345">
                  <c:v>-2.5693317445840701E-8</c:v>
                </c:pt>
                <c:pt idx="346">
                  <c:v>-2.7752291048566099E-8</c:v>
                </c:pt>
                <c:pt idx="347">
                  <c:v>-2.8688338801763401E-8</c:v>
                </c:pt>
                <c:pt idx="348">
                  <c:v>-3.3397399082368802E-8</c:v>
                </c:pt>
                <c:pt idx="349">
                  <c:v>-3.3561582596375297E-8</c:v>
                </c:pt>
                <c:pt idx="350">
                  <c:v>-3.2340497321814399E-8</c:v>
                </c:pt>
                <c:pt idx="351">
                  <c:v>-3.3364858639806101E-8</c:v>
                </c:pt>
                <c:pt idx="352">
                  <c:v>-3.3520988720892002E-8</c:v>
                </c:pt>
                <c:pt idx="353">
                  <c:v>-3.3392059284320698E-8</c:v>
                </c:pt>
                <c:pt idx="354">
                  <c:v>-3.29646819563489E-8</c:v>
                </c:pt>
                <c:pt idx="355">
                  <c:v>-3.2365175484105897E-8</c:v>
                </c:pt>
                <c:pt idx="356">
                  <c:v>-2.8595972575984301E-8</c:v>
                </c:pt>
                <c:pt idx="357">
                  <c:v>-2.9972161322278097E-8</c:v>
                </c:pt>
                <c:pt idx="358">
                  <c:v>-2.8080570091404401E-8</c:v>
                </c:pt>
                <c:pt idx="359">
                  <c:v>-2.61248460226016E-8</c:v>
                </c:pt>
                <c:pt idx="360">
                  <c:v>-2.3945397165103799E-8</c:v>
                </c:pt>
                <c:pt idx="361">
                  <c:v>-2.15238862011358E-8</c:v>
                </c:pt>
                <c:pt idx="362">
                  <c:v>-1.8978305774131099E-8</c:v>
                </c:pt>
                <c:pt idx="363">
                  <c:v>-1.5813991775803802E-8</c:v>
                </c:pt>
                <c:pt idx="364">
                  <c:v>-1.32917143229327E-8</c:v>
                </c:pt>
                <c:pt idx="365">
                  <c:v>-1.00792576784858E-8</c:v>
                </c:pt>
                <c:pt idx="366">
                  <c:v>-6.8698421938108401E-9</c:v>
                </c:pt>
                <c:pt idx="367">
                  <c:v>-3.6271215969954599E-9</c:v>
                </c:pt>
                <c:pt idx="368">
                  <c:v>-3.43736563518382E-10</c:v>
                </c:pt>
                <c:pt idx="369">
                  <c:v>2.9749452172545E-9</c:v>
                </c:pt>
                <c:pt idx="370">
                  <c:v>6.3826176843750898E-9</c:v>
                </c:pt>
                <c:pt idx="371">
                  <c:v>6.4919153039411101E-9</c:v>
                </c:pt>
                <c:pt idx="372">
                  <c:v>1.3158088528475399E-8</c:v>
                </c:pt>
                <c:pt idx="373">
                  <c:v>1.5406411688068101E-8</c:v>
                </c:pt>
                <c:pt idx="374">
                  <c:v>1.8346942971814202E-8</c:v>
                </c:pt>
                <c:pt idx="375">
                  <c:v>2.0998849312170399E-8</c:v>
                </c:pt>
                <c:pt idx="376">
                  <c:v>2.3533293078137301E-8</c:v>
                </c:pt>
                <c:pt idx="377">
                  <c:v>2.49676376656849E-8</c:v>
                </c:pt>
                <c:pt idx="378">
                  <c:v>3.02972529980794E-8</c:v>
                </c:pt>
                <c:pt idx="379">
                  <c:v>3.0955935953480602E-8</c:v>
                </c:pt>
                <c:pt idx="380">
                  <c:v>3.0364477501820801E-8</c:v>
                </c:pt>
                <c:pt idx="381">
                  <c:v>3.20179070339988E-8</c:v>
                </c:pt>
                <c:pt idx="382">
                  <c:v>3.2809448977100299E-8</c:v>
                </c:pt>
                <c:pt idx="383">
                  <c:v>3.3325095585845497E-8</c:v>
                </c:pt>
                <c:pt idx="384">
                  <c:v>3.35482642777052E-8</c:v>
                </c:pt>
                <c:pt idx="385">
                  <c:v>3.3616663175362102E-8</c:v>
                </c:pt>
                <c:pt idx="386">
                  <c:v>2.9868474082927998E-8</c:v>
                </c:pt>
                <c:pt idx="387">
                  <c:v>3.2551200720987201E-8</c:v>
                </c:pt>
                <c:pt idx="388">
                  <c:v>3.1100455086252601E-8</c:v>
                </c:pt>
                <c:pt idx="389">
                  <c:v>2.9721668154403201E-8</c:v>
                </c:pt>
                <c:pt idx="390">
                  <c:v>2.8061976645177299E-8</c:v>
                </c:pt>
                <c:pt idx="391">
                  <c:v>2.6129636516991601E-8</c:v>
                </c:pt>
                <c:pt idx="392">
                  <c:v>2.3945634093636101E-8</c:v>
                </c:pt>
                <c:pt idx="393">
                  <c:v>2.1529341677484198E-8</c:v>
                </c:pt>
                <c:pt idx="394">
                  <c:v>1.8874649832662E-8</c:v>
                </c:pt>
                <c:pt idx="395">
                  <c:v>1.64049973883085E-8</c:v>
                </c:pt>
                <c:pt idx="396">
                  <c:v>1.3118606955950201E-8</c:v>
                </c:pt>
                <c:pt idx="397">
                  <c:v>1.0056574586183599E-8</c:v>
                </c:pt>
                <c:pt idx="398">
                  <c:v>6.8761506957087904E-9</c:v>
                </c:pt>
                <c:pt idx="399">
                  <c:v>3.6275583682743298E-9</c:v>
                </c:pt>
                <c:pt idx="400">
                  <c:v>3.1483299300916201E-10</c:v>
                </c:pt>
                <c:pt idx="401">
                  <c:v>-3.1024372029730999E-9</c:v>
                </c:pt>
                <c:pt idx="402">
                  <c:v>-3.5814675877765499E-9</c:v>
                </c:pt>
                <c:pt idx="403">
                  <c:v>-1.00157002413948E-8</c:v>
                </c:pt>
                <c:pt idx="404">
                  <c:v>-1.24180408872521E-8</c:v>
                </c:pt>
                <c:pt idx="405">
                  <c:v>-1.5508556688859101E-8</c:v>
                </c:pt>
                <c:pt idx="406">
                  <c:v>-1.8337056956196901E-8</c:v>
                </c:pt>
                <c:pt idx="407">
                  <c:v>-2.1072646669284499E-8</c:v>
                </c:pt>
                <c:pt idx="408">
                  <c:v>-2.27369687522128E-8</c:v>
                </c:pt>
                <c:pt idx="409">
                  <c:v>-2.8301462853819201E-8</c:v>
                </c:pt>
                <c:pt idx="410">
                  <c:v>-2.9198826717591301E-8</c:v>
                </c:pt>
                <c:pt idx="411">
                  <c:v>-2.89326271968315E-8</c:v>
                </c:pt>
                <c:pt idx="412">
                  <c:v>-3.08779612157029E-8</c:v>
                </c:pt>
                <c:pt idx="413">
                  <c:v>-3.1977460235310699E-8</c:v>
                </c:pt>
                <c:pt idx="414">
                  <c:v>-3.2809058955751702E-8</c:v>
                </c:pt>
                <c:pt idx="415">
                  <c:v>-3.3355388631695097E-8</c:v>
                </c:pt>
                <c:pt idx="416">
                  <c:v>-3.3758713699483199E-8</c:v>
                </c:pt>
                <c:pt idx="417">
                  <c:v>-3.0075792897821298E-8</c:v>
                </c:pt>
                <c:pt idx="418">
                  <c:v>-3.3376104435767198E-8</c:v>
                </c:pt>
                <c:pt idx="419">
                  <c:v>-3.21678436110417E-8</c:v>
                </c:pt>
                <c:pt idx="420">
                  <c:v>-3.1098821851038902E-8</c:v>
                </c:pt>
                <c:pt idx="421">
                  <c:v>-2.9724251629503801E-8</c:v>
                </c:pt>
                <c:pt idx="422">
                  <c:v>-2.8076337588167599E-8</c:v>
                </c:pt>
                <c:pt idx="423">
                  <c:v>-2.5986510512887601E-8</c:v>
                </c:pt>
                <c:pt idx="424">
                  <c:v>-2.4422659998524201E-8</c:v>
                </c:pt>
                <c:pt idx="425">
                  <c:v>-2.2128915484753698E-8</c:v>
                </c:pt>
                <c:pt idx="426">
                  <c:v>-1.87904680426509E-8</c:v>
                </c:pt>
                <c:pt idx="427">
                  <c:v>-1.61097782579167E-8</c:v>
                </c:pt>
                <c:pt idx="428">
                  <c:v>-1.31448940690615E-8</c:v>
                </c:pt>
                <c:pt idx="429">
                  <c:v>-1.0059333343734299E-8</c:v>
                </c:pt>
                <c:pt idx="430">
                  <c:v>-6.8536467549406402E-9</c:v>
                </c:pt>
                <c:pt idx="431">
                  <c:v>-3.5154039202192601E-9</c:v>
                </c:pt>
                <c:pt idx="432">
                  <c:v>-2.3145455239903498E-9</c:v>
                </c:pt>
                <c:pt idx="433">
                  <c:v>3.4728330731981198E-9</c:v>
                </c:pt>
                <c:pt idx="434">
                  <c:v>6.1119662317366002E-9</c:v>
                </c:pt>
                <c:pt idx="435">
                  <c:v>9.4119801397063408E-9</c:v>
                </c:pt>
                <c:pt idx="436">
                  <c:v>1.25097325415213E-8</c:v>
                </c:pt>
                <c:pt idx="437">
                  <c:v>1.55686233418995E-8</c:v>
                </c:pt>
                <c:pt idx="438">
                  <c:v>1.7642947852669598E-8</c:v>
                </c:pt>
                <c:pt idx="439">
                  <c:v>2.3513833533050901E-8</c:v>
                </c:pt>
                <c:pt idx="440">
                  <c:v>2.48608371666847E-8</c:v>
                </c:pt>
                <c:pt idx="441">
                  <c:v>2.5248730467497501E-8</c:v>
                </c:pt>
                <c:pt idx="442">
                  <c:v>2.7719876019571801E-8</c:v>
                </c:pt>
                <c:pt idx="443">
                  <c:v>2.94010012308332E-8</c:v>
                </c:pt>
                <c:pt idx="444">
                  <c:v>3.0837057948818198E-8</c:v>
                </c:pt>
                <c:pt idx="445">
                  <c:v>3.2011756939676101E-8</c:v>
                </c:pt>
                <c:pt idx="446">
                  <c:v>3.3069926116957602E-8</c:v>
                </c:pt>
                <c:pt idx="447">
                  <c:v>2.9622070185641999E-8</c:v>
                </c:pt>
                <c:pt idx="448">
                  <c:v>2.9622070185641999E-8</c:v>
                </c:pt>
                <c:pt idx="449">
                  <c:v>2.9622070185641999E-8</c:v>
                </c:pt>
                <c:pt idx="450">
                  <c:v>2.9622070185641999E-8</c:v>
                </c:pt>
                <c:pt idx="451">
                  <c:v>2.9622070185641999E-8</c:v>
                </c:pt>
                <c:pt idx="452">
                  <c:v>2.9622070185641999E-8</c:v>
                </c:pt>
                <c:pt idx="453">
                  <c:v>2.9622070185641999E-8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93327360"/>
        <c:axId val="93328896"/>
      </c:lineChart>
      <c:catAx>
        <c:axId val="93327360"/>
        <c:scaling>
          <c:orientation val="minMax"/>
        </c:scaling>
        <c:axPos val="b"/>
        <c:numFmt formatCode="General" sourceLinked="1"/>
        <c:tickLblPos val="nextTo"/>
        <c:crossAx val="93328896"/>
        <c:crosses val="autoZero"/>
        <c:auto val="1"/>
        <c:lblAlgn val="ctr"/>
        <c:lblOffset val="100"/>
        <c:tickLblSkip val="30"/>
      </c:catAx>
      <c:valAx>
        <c:axId val="93328896"/>
        <c:scaling>
          <c:orientation val="minMax"/>
        </c:scaling>
        <c:axPos val="l"/>
        <c:numFmt formatCode="0.00E+00" sourceLinked="1"/>
        <c:tickLblPos val="nextTo"/>
        <c:crossAx val="93327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78403339514302"/>
          <c:y val="0.22519970329795733"/>
          <c:w val="0.74306916413605284"/>
          <c:h val="0.61463711057856918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-4.5948772752367502</c:v>
                </c:pt>
                <c:pt idx="1">
                  <c:v>-5.4822189589159001</c:v>
                </c:pt>
                <c:pt idx="2">
                  <c:v>-6.2448652965114499</c:v>
                </c:pt>
                <c:pt idx="3">
                  <c:v>-5.9132403422113997</c:v>
                </c:pt>
                <c:pt idx="4">
                  <c:v>-5.0516024056056503</c:v>
                </c:pt>
                <c:pt idx="5">
                  <c:v>-4.1154709189518996</c:v>
                </c:pt>
                <c:pt idx="6">
                  <c:v>-3.1280890769388101</c:v>
                </c:pt>
                <c:pt idx="7">
                  <c:v>-2.1105763501587398</c:v>
                </c:pt>
                <c:pt idx="8">
                  <c:v>-1.07273440375021</c:v>
                </c:pt>
                <c:pt idx="9">
                  <c:v>-2.4560020548293399E-2</c:v>
                </c:pt>
                <c:pt idx="10">
                  <c:v>1.02385099861687</c:v>
                </c:pt>
                <c:pt idx="11">
                  <c:v>2.0624009244153099</c:v>
                </c:pt>
                <c:pt idx="12">
                  <c:v>3.08108725625108</c:v>
                </c:pt>
                <c:pt idx="13">
                  <c:v>4.0700989796674003</c:v>
                </c:pt>
                <c:pt idx="14">
                  <c:v>5.0199110012863297</c:v>
                </c:pt>
                <c:pt idx="15">
                  <c:v>5.9213758417211002</c:v>
                </c:pt>
                <c:pt idx="16">
                  <c:v>6.7658117120866699</c:v>
                </c:pt>
                <c:pt idx="17">
                  <c:v>7.5450860893966798</c:v>
                </c:pt>
                <c:pt idx="18">
                  <c:v>8.2516940319132104</c:v>
                </c:pt>
                <c:pt idx="19">
                  <c:v>8.8788304499483708</c:v>
                </c:pt>
                <c:pt idx="20">
                  <c:v>9.4204556223789098</c:v>
                </c:pt>
                <c:pt idx="21">
                  <c:v>9.8713533692475899</c:v>
                </c:pt>
                <c:pt idx="22">
                  <c:v>10.2271812732639</c:v>
                </c:pt>
                <c:pt idx="23">
                  <c:v>10.4845125007636</c:v>
                </c:pt>
                <c:pt idx="24">
                  <c:v>10.6408688006426</c:v>
                </c:pt>
                <c:pt idx="25">
                  <c:v>10.694744369993501</c:v>
                </c:pt>
                <c:pt idx="26">
                  <c:v>10.645620354968401</c:v>
                </c:pt>
                <c:pt idx="27">
                  <c:v>10.493969845693201</c:v>
                </c:pt>
                <c:pt idx="28">
                  <c:v>10.241253319109299</c:v>
                </c:pt>
                <c:pt idx="29">
                  <c:v>9.8899045768733007</c:v>
                </c:pt>
                <c:pt idx="30">
                  <c:v>9.4433073024302505</c:v>
                </c:pt>
                <c:pt idx="31">
                  <c:v>8.9057624753874496</c:v>
                </c:pt>
                <c:pt idx="32">
                  <c:v>8.2824469505114404</c:v>
                </c:pt>
                <c:pt idx="33">
                  <c:v>7.5793636017748698</c:v>
                </c:pt>
                <c:pt idx="34">
                  <c:v>6.8032835107507399</c:v>
                </c:pt>
                <c:pt idx="35">
                  <c:v>5.9616807579188897</c:v>
                </c:pt>
                <c:pt idx="36">
                  <c:v>5.0626604427633204</c:v>
                </c:pt>
                <c:pt idx="37">
                  <c:v>4.11488062772845</c:v>
                </c:pt>
                <c:pt idx="38">
                  <c:v>3.1274689560734799</c:v>
                </c:pt>
                <c:pt idx="39">
                  <c:v>2.1099347465098002</c:v>
                </c:pt>
                <c:pt idx="40">
                  <c:v>1.0720774165420199</c:v>
                </c:pt>
                <c:pt idx="41">
                  <c:v>2.3892103011015201E-2</c:v>
                </c:pt>
                <c:pt idx="42">
                  <c:v>-1.0245265887158199</c:v>
                </c:pt>
                <c:pt idx="43">
                  <c:v>-2.0630818096744199</c:v>
                </c:pt>
                <c:pt idx="44">
                  <c:v>-3.0817717004991998</c:v>
                </c:pt>
                <c:pt idx="45">
                  <c:v>-4.07078571327001</c:v>
                </c:pt>
                <c:pt idx="46">
                  <c:v>-5.0205990994807204</c:v>
                </c:pt>
                <c:pt idx="47">
                  <c:v>-5.9220646287485401</c:v>
                </c:pt>
                <c:pt idx="48">
                  <c:v>-6.7665006929248399</c:v>
                </c:pt>
                <c:pt idx="49">
                  <c:v>-7.5457749023879899</c:v>
                </c:pt>
                <c:pt idx="50">
                  <c:v>-8.2523824180840606</c:v>
                </c:pt>
                <c:pt idx="51">
                  <c:v>-8.8795182150615108</c:v>
                </c:pt>
                <c:pt idx="52">
                  <c:v>-9.4211426321366503</c:v>
                </c:pt>
                <c:pt idx="53">
                  <c:v>-9.8720395185086698</c:v>
                </c:pt>
                <c:pt idx="54">
                  <c:v>-10.227866491689101</c:v>
                </c:pt>
                <c:pt idx="55">
                  <c:v>-10.4851967317801</c:v>
                </c:pt>
                <c:pt idx="56">
                  <c:v>-10.641552008748199</c:v>
                </c:pt>
                <c:pt idx="57">
                  <c:v>-10.6954265244817</c:v>
                </c:pt>
                <c:pt idx="58">
                  <c:v>-10.6463014383515</c:v>
                </c:pt>
                <c:pt idx="59">
                  <c:v>-10.4946498412659</c:v>
                </c:pt>
                <c:pt idx="60">
                  <c:v>-10.241932219073</c:v>
                </c:pt>
                <c:pt idx="61">
                  <c:v>-9.8905823752331994</c:v>
                </c:pt>
                <c:pt idx="62">
                  <c:v>-9.44398399369706</c:v>
                </c:pt>
                <c:pt idx="63">
                  <c:v>-8.9064380577515205</c:v>
                </c:pt>
                <c:pt idx="64">
                  <c:v>-8.2831214224794305</c:v>
                </c:pt>
                <c:pt idx="65">
                  <c:v>-7.5800369614870302</c:v>
                </c:pt>
                <c:pt idx="66">
                  <c:v>-6.8039557587495798</c:v>
                </c:pt>
                <c:pt idx="67">
                  <c:v>-5.9623518946110901</c:v>
                </c:pt>
                <c:pt idx="68">
                  <c:v>-5.0633304690473304</c:v>
                </c:pt>
                <c:pt idx="69">
                  <c:v>-4.1155495449171902</c:v>
                </c:pt>
                <c:pt idx="70">
                  <c:v>-3.1281367650285099</c:v>
                </c:pt>
                <c:pt idx="71">
                  <c:v>-2.1106014491704999</c:v>
                </c:pt>
                <c:pt idx="72">
                  <c:v>-1.0727430136040199</c:v>
                </c:pt>
                <c:pt idx="73">
                  <c:v>-2.4556598330115399E-2</c:v>
                </c:pt>
                <c:pt idx="74">
                  <c:v>1.02386319622133</c:v>
                </c:pt>
                <c:pt idx="75">
                  <c:v>2.06241951799195</c:v>
                </c:pt>
                <c:pt idx="76">
                  <c:v>3.0811105053925201</c:v>
                </c:pt>
                <c:pt idx="77">
                  <c:v>4.0701256151716096</c:v>
                </c:pt>
                <c:pt idx="78">
                  <c:v>5.0199400959672298</c:v>
                </c:pt>
                <c:pt idx="79">
                  <c:v>5.9214067197159901</c:v>
                </c:pt>
                <c:pt idx="80">
                  <c:v>6.7658438726170402</c:v>
                </c:pt>
                <c:pt idx="81">
                  <c:v>7.5451191722366602</c:v>
                </c:pt>
                <c:pt idx="82">
                  <c:v>8.2517277757916201</c:v>
                </c:pt>
                <c:pt idx="83">
                  <c:v>8.8788646601531802</c:v>
                </c:pt>
                <c:pt idx="84">
                  <c:v>9.4204901572790707</c:v>
                </c:pt>
                <c:pt idx="85">
                  <c:v>9.8713881285188005</c:v>
                </c:pt>
                <c:pt idx="86">
                  <c:v>10.2272161808087</c:v>
                </c:pt>
                <c:pt idx="87">
                  <c:v>10.4845475010477</c:v>
                </c:pt>
                <c:pt idx="88">
                  <c:v>10.640903850982401</c:v>
                </c:pt>
                <c:pt idx="89">
                  <c:v>10.6947794439626</c:v>
                </c:pt>
                <c:pt idx="90">
                  <c:v>10.6456554299396</c:v>
                </c:pt>
                <c:pt idx="91">
                  <c:v>10.4940049036597</c:v>
                </c:pt>
                <c:pt idx="92">
                  <c:v>10.2412883509485</c:v>
                </c:pt>
                <c:pt idx="93">
                  <c:v>9.8899395743664407</c:v>
                </c:pt>
                <c:pt idx="94">
                  <c:v>9.4433422592900804</c:v>
                </c:pt>
                <c:pt idx="95">
                  <c:v>8.9057973855943597</c:v>
                </c:pt>
                <c:pt idx="96">
                  <c:v>8.2824818116364405</c:v>
                </c:pt>
                <c:pt idx="97">
                  <c:v>7.5793984112553598</c:v>
                </c:pt>
                <c:pt idx="98">
                  <c:v>6.8033182666053502</c:v>
                </c:pt>
                <c:pt idx="99">
                  <c:v>5.9617154585562302</c:v>
                </c:pt>
                <c:pt idx="100">
                  <c:v>5.0626950879215098</c:v>
                </c:pt>
                <c:pt idx="101">
                  <c:v>4.1149152165862803</c:v>
                </c:pt>
                <c:pt idx="102">
                  <c:v>3.1275034879686299</c:v>
                </c:pt>
                <c:pt idx="103">
                  <c:v>2.10996922241524</c:v>
                </c:pt>
                <c:pt idx="104">
                  <c:v>1.07211183451139</c:v>
                </c:pt>
                <c:pt idx="105">
                  <c:v>2.39264641187951E-2</c:v>
                </c:pt>
                <c:pt idx="106">
                  <c:v>-1.02449228573419</c:v>
                </c:pt>
                <c:pt idx="107">
                  <c:v>-2.0630475630182299</c:v>
                </c:pt>
                <c:pt idx="108">
                  <c:v>-3.0817375113338299</c:v>
                </c:pt>
                <c:pt idx="109">
                  <c:v>-4.0707515825884002</c:v>
                </c:pt>
                <c:pt idx="110">
                  <c:v>-5.0205650239098096</c:v>
                </c:pt>
                <c:pt idx="111">
                  <c:v>-5.9220306110090899</c:v>
                </c:pt>
                <c:pt idx="112">
                  <c:v>-6.7664667321090199</c:v>
                </c:pt>
                <c:pt idx="113">
                  <c:v>-7.5457410003171397</c:v>
                </c:pt>
                <c:pt idx="114">
                  <c:v>-8.2523485708755402</c:v>
                </c:pt>
                <c:pt idx="115">
                  <c:v>-8.8794844259480499</c:v>
                </c:pt>
                <c:pt idx="116">
                  <c:v>-9.4211088987028901</c:v>
                </c:pt>
                <c:pt idx="117">
                  <c:v>-9.8720058434505606</c:v>
                </c:pt>
                <c:pt idx="118">
                  <c:v>-10.2278328692681</c:v>
                </c:pt>
                <c:pt idx="119">
                  <c:v>-10.4851631683938</c:v>
                </c:pt>
                <c:pt idx="120">
                  <c:v>-10.641518500424199</c:v>
                </c:pt>
                <c:pt idx="121">
                  <c:v>-10.6953930737718</c:v>
                </c:pt>
                <c:pt idx="122">
                  <c:v>-10.646268040261299</c:v>
                </c:pt>
                <c:pt idx="123">
                  <c:v>-10.494616501023801</c:v>
                </c:pt>
                <c:pt idx="124">
                  <c:v>-10.2418989349705</c:v>
                </c:pt>
                <c:pt idx="125">
                  <c:v>-9.8905491462862507</c:v>
                </c:pt>
                <c:pt idx="126">
                  <c:v>-9.4439508207125602</c:v>
                </c:pt>
                <c:pt idx="127">
                  <c:v>-8.9064049382556405</c:v>
                </c:pt>
                <c:pt idx="128">
                  <c:v>-8.2830883572323302</c:v>
                </c:pt>
                <c:pt idx="129">
                  <c:v>-7.5800039514917401</c:v>
                </c:pt>
                <c:pt idx="130">
                  <c:v>-6.8039228032429504</c:v>
                </c:pt>
                <c:pt idx="131">
                  <c:v>-5.9623189934117997</c:v>
                </c:pt>
                <c:pt idx="132">
                  <c:v>-5.0632976221010901</c:v>
                </c:pt>
                <c:pt idx="133">
                  <c:v>-4.1155167519306604</c:v>
                </c:pt>
                <c:pt idx="134">
                  <c:v>-3.12810402615098</c:v>
                </c:pt>
                <c:pt idx="135">
                  <c:v>-2.1105687651307901</c:v>
                </c:pt>
                <c:pt idx="136">
                  <c:v>-1.07271038344054</c:v>
                </c:pt>
                <c:pt idx="137">
                  <c:v>-2.45240208484548E-2</c:v>
                </c:pt>
                <c:pt idx="138">
                  <c:v>1.0238957197443199</c:v>
                </c:pt>
                <c:pt idx="139">
                  <c:v>2.0624519876910501</c:v>
                </c:pt>
                <c:pt idx="140">
                  <c:v>3.0811429229675702</c:v>
                </c:pt>
                <c:pt idx="141">
                  <c:v>4.0701579798062104</c:v>
                </c:pt>
                <c:pt idx="142">
                  <c:v>5.0199724049534904</c:v>
                </c:pt>
                <c:pt idx="143">
                  <c:v>5.9214389742618199</c:v>
                </c:pt>
                <c:pt idx="144">
                  <c:v>6.7658760760254504</c:v>
                </c:pt>
                <c:pt idx="145">
                  <c:v>7.5451513231212699</c:v>
                </c:pt>
                <c:pt idx="146">
                  <c:v>8.25175987343105</c:v>
                </c:pt>
                <c:pt idx="147">
                  <c:v>8.8788967049557908</c:v>
                </c:pt>
                <c:pt idx="148">
                  <c:v>9.4205221516266704</c:v>
                </c:pt>
                <c:pt idx="149">
                  <c:v>9.8714200686407398</c:v>
                </c:pt>
                <c:pt idx="150">
                  <c:v>10.2272480651901</c:v>
                </c:pt>
                <c:pt idx="151">
                  <c:v>10.4845793334735</c:v>
                </c:pt>
                <c:pt idx="152">
                  <c:v>10.6409356331958</c:v>
                </c:pt>
                <c:pt idx="153">
                  <c:v>10.694811172985199</c:v>
                </c:pt>
                <c:pt idx="154">
                  <c:v>10.6456871062536</c:v>
                </c:pt>
                <c:pt idx="155">
                  <c:v>10.4940365291184</c:v>
                </c:pt>
                <c:pt idx="156">
                  <c:v>10.2413199242358</c:v>
                </c:pt>
                <c:pt idx="157">
                  <c:v>9.8899710934393195</c:v>
                </c:pt>
                <c:pt idx="158">
                  <c:v>9.4433737255308792</c:v>
                </c:pt>
                <c:pt idx="159">
                  <c:v>8.9058288008487008</c:v>
                </c:pt>
                <c:pt idx="160">
                  <c:v>8.2825131749390692</c:v>
                </c:pt>
                <c:pt idx="161">
                  <c:v>7.5794297224005298</c:v>
                </c:pt>
                <c:pt idx="162">
                  <c:v>6.8033495257425001</c:v>
                </c:pt>
                <c:pt idx="163">
                  <c:v>5.9617466659923704</c:v>
                </c:pt>
                <c:pt idx="164">
                  <c:v>5.0627262432062103</c:v>
                </c:pt>
                <c:pt idx="165">
                  <c:v>4.1149463202967302</c:v>
                </c:pt>
                <c:pt idx="166">
                  <c:v>3.1275345400328902</c:v>
                </c:pt>
                <c:pt idx="167">
                  <c:v>2.11000022213147</c:v>
                </c:pt>
                <c:pt idx="168">
                  <c:v>1.07214278276671</c:v>
                </c:pt>
                <c:pt idx="169">
                  <c:v>2.3957360869944599E-2</c:v>
                </c:pt>
                <c:pt idx="170">
                  <c:v>-1.0244614404755701</c:v>
                </c:pt>
                <c:pt idx="171">
                  <c:v>-2.0630167708328102</c:v>
                </c:pt>
                <c:pt idx="172">
                  <c:v>-3.08170676835454</c:v>
                </c:pt>
                <c:pt idx="173">
                  <c:v>-4.0707208898909997</c:v>
                </c:pt>
                <c:pt idx="174">
                  <c:v>-5.0205343841474797</c:v>
                </c:pt>
                <c:pt idx="175">
                  <c:v>-5.92200002284455</c:v>
                </c:pt>
                <c:pt idx="176">
                  <c:v>-6.7664361946586702</c:v>
                </c:pt>
                <c:pt idx="177">
                  <c:v>-7.5457105132996203</c:v>
                </c:pt>
                <c:pt idx="178">
                  <c:v>-8.2523181365988503</c:v>
                </c:pt>
                <c:pt idx="179">
                  <c:v>-8.8794540422908295</c:v>
                </c:pt>
                <c:pt idx="180">
                  <c:v>-9.4210785624313402</c:v>
                </c:pt>
                <c:pt idx="181">
                  <c:v>-9.8719755583321298</c:v>
                </c:pt>
                <c:pt idx="182">
                  <c:v>-10.227802637046</c:v>
                </c:pt>
                <c:pt idx="183">
                  <c:v>-10.4851329856973</c:v>
                </c:pt>
                <c:pt idx="184">
                  <c:v>-10.641488367826099</c:v>
                </c:pt>
                <c:pt idx="185">
                  <c:v>-10.6953629912935</c:v>
                </c:pt>
                <c:pt idx="186">
                  <c:v>-10.646238009940401</c:v>
                </c:pt>
                <c:pt idx="187">
                  <c:v>-10.4945865178061</c:v>
                </c:pt>
                <c:pt idx="188">
                  <c:v>-10.241869000920699</c:v>
                </c:pt>
                <c:pt idx="189">
                  <c:v>-9.8905192618519795</c:v>
                </c:pt>
                <c:pt idx="190">
                  <c:v>-9.4439209858282602</c:v>
                </c:pt>
                <c:pt idx="191">
                  <c:v>-8.9063751540145901</c:v>
                </c:pt>
                <c:pt idx="192">
                  <c:v>-8.2830586224221108</c:v>
                </c:pt>
                <c:pt idx="193">
                  <c:v>-7.5961572069811796</c:v>
                </c:pt>
                <c:pt idx="194">
                  <c:v>-6.8277570809191097</c:v>
                </c:pt>
                <c:pt idx="195">
                  <c:v>-6.5295728108128097</c:v>
                </c:pt>
                <c:pt idx="196">
                  <c:v>-6.4776684710255701</c:v>
                </c:pt>
                <c:pt idx="197">
                  <c:v>-6.1391374166856503</c:v>
                </c:pt>
                <c:pt idx="198">
                  <c:v>-5.6182225921463598</c:v>
                </c:pt>
                <c:pt idx="199">
                  <c:v>-4.9592879642199303</c:v>
                </c:pt>
                <c:pt idx="200">
                  <c:v>-4.2040846678318902</c:v>
                </c:pt>
                <c:pt idx="201">
                  <c:v>-3.38134855115594</c:v>
                </c:pt>
                <c:pt idx="202">
                  <c:v>-2.5120222960849001</c:v>
                </c:pt>
                <c:pt idx="203">
                  <c:v>-1.6123703503593101</c:v>
                </c:pt>
                <c:pt idx="204">
                  <c:v>-0.69584083223646997</c:v>
                </c:pt>
                <c:pt idx="205">
                  <c:v>0.22584020259767901</c:v>
                </c:pt>
                <c:pt idx="206">
                  <c:v>1.1420397031132501</c:v>
                </c:pt>
                <c:pt idx="207">
                  <c:v>2.0428701914549499</c:v>
                </c:pt>
                <c:pt idx="208">
                  <c:v>2.9190122492866202</c:v>
                </c:pt>
                <c:pt idx="209">
                  <c:v>3.7616389138002502</c:v>
                </c:pt>
                <c:pt idx="210">
                  <c:v>4.56240043765089</c:v>
                </c:pt>
                <c:pt idx="211">
                  <c:v>5.3134439027985403</c:v>
                </c:pt>
                <c:pt idx="212">
                  <c:v>6.0074520183803202</c:v>
                </c:pt>
                <c:pt idx="213">
                  <c:v>6.6376912301902102</c:v>
                </c:pt>
                <c:pt idx="214">
                  <c:v>7.1980630241289099</c:v>
                </c:pt>
                <c:pt idx="215">
                  <c:v>7.6831544431637502</c:v>
                </c:pt>
                <c:pt idx="216">
                  <c:v>8.0882852359537196</c:v>
                </c:pt>
                <c:pt idx="217">
                  <c:v>8.4095499091777999</c:v>
                </c:pt>
                <c:pt idx="218">
                  <c:v>8.6438535075954697</c:v>
                </c:pt>
                <c:pt idx="219">
                  <c:v>8.7889403038534599</c:v>
                </c:pt>
                <c:pt idx="220">
                  <c:v>8.8434148585940093</c:v>
                </c:pt>
                <c:pt idx="221">
                  <c:v>8.8067550384051696</c:v>
                </c:pt>
                <c:pt idx="222">
                  <c:v>8.6793168012858199</c:v>
                </c:pt>
                <c:pt idx="223">
                  <c:v>8.4623306152148405</c:v>
                </c:pt>
                <c:pt idx="224">
                  <c:v>8.1578895161678098</c:v>
                </c:pt>
                <c:pt idx="225">
                  <c:v>7.7689288932338698</c:v>
                </c:pt>
                <c:pt idx="226">
                  <c:v>7.2991981884539099</c:v>
                </c:pt>
                <c:pt idx="227">
                  <c:v>6.75322476082333</c:v>
                </c:pt>
                <c:pt idx="228">
                  <c:v>6.1362702738065504</c:v>
                </c:pt>
                <c:pt idx="229">
                  <c:v>5.4542800154164697</c:v>
                </c:pt>
                <c:pt idx="230">
                  <c:v>4.71382563499707</c:v>
                </c:pt>
                <c:pt idx="231">
                  <c:v>3.9220418508121901</c:v>
                </c:pt>
                <c:pt idx="232">
                  <c:v>3.0865577361086598</c:v>
                </c:pt>
                <c:pt idx="233">
                  <c:v>2.2154232434597798</c:v>
                </c:pt>
                <c:pt idx="234">
                  <c:v>1.3170316889039899</c:v>
                </c:pt>
                <c:pt idx="235">
                  <c:v>0.40003889444673302</c:v>
                </c:pt>
                <c:pt idx="236">
                  <c:v>-0.52672014993792304</c:v>
                </c:pt>
                <c:pt idx="237">
                  <c:v>-1.45431638426332</c:v>
                </c:pt>
                <c:pt idx="238">
                  <c:v>-2.3738126685252299</c:v>
                </c:pt>
                <c:pt idx="239">
                  <c:v>-3.2763498529518298</c:v>
                </c:pt>
                <c:pt idx="240">
                  <c:v>-4.1532321022057799</c:v>
                </c:pt>
                <c:pt idx="241">
                  <c:v>-4.9960106253298102</c:v>
                </c:pt>
                <c:pt idx="242">
                  <c:v>-5.79656506654689</c:v>
                </c:pt>
                <c:pt idx="243">
                  <c:v>-6.5471816981056996</c:v>
                </c:pt>
                <c:pt idx="244">
                  <c:v>-7.2406276969511598</c:v>
                </c:pt>
                <c:pt idx="245">
                  <c:v>-7.87022082511404</c:v>
                </c:pt>
                <c:pt idx="246">
                  <c:v>-8.4298937604664594</c:v>
                </c:pt>
                <c:pt idx="247">
                  <c:v>-8.9142525463362503</c:v>
                </c:pt>
                <c:pt idx="248">
                  <c:v>-9.3186285297535392</c:v>
                </c:pt>
                <c:pt idx="249">
                  <c:v>-9.6391233265268799</c:v>
                </c:pt>
                <c:pt idx="250">
                  <c:v>-9.8726463646486309</c:v>
                </c:pt>
                <c:pt idx="251">
                  <c:v>-10.0169446484968</c:v>
                </c:pt>
                <c:pt idx="252">
                  <c:v>-10.0706244578863</c:v>
                </c:pt>
                <c:pt idx="253">
                  <c:v>-10.033164769742299</c:v>
                </c:pt>
                <c:pt idx="254">
                  <c:v>-9.9049222761465305</c:v>
                </c:pt>
                <c:pt idx="255">
                  <c:v>-9.6871279504472394</c:v>
                </c:pt>
                <c:pt idx="256">
                  <c:v>-9.3818751922498897</c:v>
                </c:pt>
                <c:pt idx="257">
                  <c:v>-8.9920996673130205</c:v>
                </c:pt>
                <c:pt idx="258">
                  <c:v>-8.5215510355657802</c:v>
                </c:pt>
                <c:pt idx="259">
                  <c:v>-7.9747568420171104</c:v>
                </c:pt>
                <c:pt idx="260">
                  <c:v>-7.3569789083560302</c:v>
                </c:pt>
                <c:pt idx="261">
                  <c:v>-6.6741626688045699</c:v>
                </c:pt>
                <c:pt idx="262">
                  <c:v>-5.9328799044216503</c:v>
                </c:pt>
                <c:pt idx="263">
                  <c:v>-5.14026545711432</c:v>
                </c:pt>
                <c:pt idx="264">
                  <c:v>-4.3039485166400802</c:v>
                </c:pt>
                <c:pt idx="265">
                  <c:v>-3.43197914787772</c:v>
                </c:pt>
                <c:pt idx="266">
                  <c:v>-2.5327507652331498</c:v>
                </c:pt>
                <c:pt idx="267">
                  <c:v>-1.6149192972319699</c:v>
                </c:pt>
                <c:pt idx="268">
                  <c:v>-0.687319826489589</c:v>
                </c:pt>
                <c:pt idx="269">
                  <c:v>0.24111849211632</c:v>
                </c:pt>
                <c:pt idx="270">
                  <c:v>1.1614584306112801</c:v>
                </c:pt>
                <c:pt idx="271">
                  <c:v>2.0648407548124199</c:v>
                </c:pt>
                <c:pt idx="272">
                  <c:v>2.9425695437354298</c:v>
                </c:pt>
                <c:pt idx="273">
                  <c:v>3.78619593657137</c:v>
                </c:pt>
                <c:pt idx="274">
                  <c:v>4.5875994955497204</c:v>
                </c:pt>
                <c:pt idx="275">
                  <c:v>5.3390664231871998</c:v>
                </c:pt>
                <c:pt idx="276">
                  <c:v>6.0333638285152</c:v>
                </c:pt>
                <c:pt idx="277">
                  <c:v>6.66380940287047</c:v>
                </c:pt>
                <c:pt idx="278">
                  <c:v>7.2243357644384698</c:v>
                </c:pt>
                <c:pt idx="279">
                  <c:v>7.7095488932365699</c:v>
                </c:pt>
                <c:pt idx="280">
                  <c:v>8.1147800776159595</c:v>
                </c:pt>
                <c:pt idx="281">
                  <c:v>8.4361308760470006</c:v>
                </c:pt>
                <c:pt idx="282">
                  <c:v>8.6705106625965094</c:v>
                </c:pt>
                <c:pt idx="283">
                  <c:v>8.8156663899489605</c:v>
                </c:pt>
                <c:pt idx="284">
                  <c:v>8.8702042863297006</c:v>
                </c:pt>
                <c:pt idx="285">
                  <c:v>8.8336032803286209</c:v>
                </c:pt>
                <c:pt idx="286">
                  <c:v>8.7062200178833393</c:v>
                </c:pt>
                <c:pt idx="287">
                  <c:v>8.4892854276380696</c:v>
                </c:pt>
                <c:pt idx="288">
                  <c:v>8.1848928661778793</c:v>
                </c:pt>
                <c:pt idx="289">
                  <c:v>7.7959779587868496</c:v>
                </c:pt>
                <c:pt idx="290">
                  <c:v>7.3262903242540602</c:v>
                </c:pt>
                <c:pt idx="291">
                  <c:v>6.7803574693974999</c:v>
                </c:pt>
                <c:pt idx="292">
                  <c:v>6.16344118215906</c:v>
                </c:pt>
                <c:pt idx="293">
                  <c:v>5.4814868593008299</c:v>
                </c:pt>
                <c:pt idx="294">
                  <c:v>4.7410662486189903</c:v>
                </c:pt>
                <c:pt idx="295">
                  <c:v>3.9493141594630599</c:v>
                </c:pt>
                <c:pt idx="296">
                  <c:v>3.11385975114823</c:v>
                </c:pt>
                <c:pt idx="297">
                  <c:v>2.2427530577057402</c:v>
                </c:pt>
                <c:pt idx="298">
                  <c:v>1.34438746238313</c:v>
                </c:pt>
                <c:pt idx="299">
                  <c:v>0.42741886912023602</c:v>
                </c:pt>
                <c:pt idx="300">
                  <c:v>-0.49931766493164897</c:v>
                </c:pt>
                <c:pt idx="301">
                  <c:v>-1.4268930128313899</c:v>
                </c:pt>
                <c:pt idx="302">
                  <c:v>-2.3463699705991901</c:v>
                </c:pt>
                <c:pt idx="303">
                  <c:v>-3.24888932816719</c:v>
                </c:pt>
                <c:pt idx="304">
                  <c:v>-4.1257551841754401</c:v>
                </c:pt>
                <c:pt idx="305">
                  <c:v>-4.9685187061627802</c:v>
                </c:pt>
                <c:pt idx="306">
                  <c:v>-5.7690594747308603</c:v>
                </c:pt>
                <c:pt idx="307">
                  <c:v>-6.5196637078144102</c:v>
                </c:pt>
                <c:pt idx="308">
                  <c:v>-7.2130985387594899</c:v>
                </c:pt>
                <c:pt idx="309">
                  <c:v>-7.84268167582246</c:v>
                </c:pt>
                <c:pt idx="310">
                  <c:v>-8.4023457556059409</c:v>
                </c:pt>
                <c:pt idx="311">
                  <c:v>-8.8866967746917194</c:v>
                </c:pt>
                <c:pt idx="312">
                  <c:v>-9.2910660388140496</c:v>
                </c:pt>
                <c:pt idx="313">
                  <c:v>-9.6115551235542096</c:v>
                </c:pt>
                <c:pt idx="314">
                  <c:v>-9.8450734164489297</c:v>
                </c:pt>
                <c:pt idx="315">
                  <c:v>-9.9893678847192007</c:v>
                </c:pt>
                <c:pt idx="316">
                  <c:v>-10.0430447715396</c:v>
                </c:pt>
                <c:pt idx="317">
                  <c:v>-10.005583018944501</c:v>
                </c:pt>
                <c:pt idx="318">
                  <c:v>-9.8773392859354701</c:v>
                </c:pt>
                <c:pt idx="319">
                  <c:v>-9.6595445138842209</c:v>
                </c:pt>
                <c:pt idx="320">
                  <c:v>-9.3542920712222593</c:v>
                </c:pt>
                <c:pt idx="321">
                  <c:v>-8.9645175942265301</c:v>
                </c:pt>
                <c:pt idx="322">
                  <c:v>-8.4939707147680998</c:v>
                </c:pt>
                <c:pt idx="323">
                  <c:v>-7.9471789490734004</c:v>
                </c:pt>
                <c:pt idx="324">
                  <c:v>-7.3294040956025102</c:v>
                </c:pt>
                <c:pt idx="325">
                  <c:v>-6.6465915610605597</c:v>
                </c:pt>
                <c:pt idx="326">
                  <c:v>-5.90531310342765</c:v>
                </c:pt>
                <c:pt idx="327">
                  <c:v>-5.1127035405400001</c:v>
                </c:pt>
                <c:pt idx="328">
                  <c:v>-4.2763920384402798</c:v>
                </c:pt>
                <c:pt idx="329">
                  <c:v>-3.40442864240508</c:v>
                </c:pt>
                <c:pt idx="330">
                  <c:v>-2.5052067449713702</c:v>
                </c:pt>
                <c:pt idx="331">
                  <c:v>-1.58738225573686</c:v>
                </c:pt>
                <c:pt idx="332">
                  <c:v>-0.65979023997116504</c:v>
                </c:pt>
                <c:pt idx="333">
                  <c:v>0.26864016860574802</c:v>
                </c:pt>
                <c:pt idx="334">
                  <c:v>1.1889717559080899</c:v>
                </c:pt>
                <c:pt idx="335">
                  <c:v>2.09234531171241</c:v>
                </c:pt>
                <c:pt idx="336">
                  <c:v>2.97006492571141</c:v>
                </c:pt>
                <c:pt idx="337">
                  <c:v>3.8136817541035799</c:v>
                </c:pt>
                <c:pt idx="338">
                  <c:v>4.61507537670711</c:v>
                </c:pt>
                <c:pt idx="339">
                  <c:v>5.3665320039602804</c:v>
                </c:pt>
                <c:pt idx="340">
                  <c:v>6.0608187641866698</c:v>
                </c:pt>
                <c:pt idx="341">
                  <c:v>6.6912533595539099</c:v>
                </c:pt>
                <c:pt idx="342">
                  <c:v>7.2517684225239103</c:v>
                </c:pt>
                <c:pt idx="343">
                  <c:v>7.7369699463810999</c:v>
                </c:pt>
                <c:pt idx="344">
                  <c:v>8.1421892297734804</c:v>
                </c:pt>
                <c:pt idx="345">
                  <c:v>8.4635278433560899</c:v>
                </c:pt>
                <c:pt idx="346">
                  <c:v>8.6978951715480104</c:v>
                </c:pt>
                <c:pt idx="347">
                  <c:v>8.8430381771193893</c:v>
                </c:pt>
                <c:pt idx="348">
                  <c:v>8.8975630993097408</c:v>
                </c:pt>
                <c:pt idx="349">
                  <c:v>8.8609488758334898</c:v>
                </c:pt>
                <c:pt idx="350">
                  <c:v>8.7335521630274293</c:v>
                </c:pt>
                <c:pt idx="351">
                  <c:v>8.5166038975810103</c:v>
                </c:pt>
                <c:pt idx="352">
                  <c:v>8.2121974454036799</c:v>
                </c:pt>
                <c:pt idx="353">
                  <c:v>7.8232684391640603</c:v>
                </c:pt>
                <c:pt idx="354">
                  <c:v>7.3535665074180896</c:v>
                </c:pt>
                <c:pt idx="355">
                  <c:v>6.8076191634666499</c:v>
                </c:pt>
                <c:pt idx="356">
                  <c:v>6.19068820333651</c:v>
                </c:pt>
                <c:pt idx="357">
                  <c:v>5.5087190304290798</c:v>
                </c:pt>
                <c:pt idx="358">
                  <c:v>4.7682833982528603</c:v>
                </c:pt>
                <c:pt idx="359">
                  <c:v>3.9765161243582599</c:v>
                </c:pt>
                <c:pt idx="360">
                  <c:v>3.1410463733647398</c:v>
                </c:pt>
                <c:pt idx="361">
                  <c:v>2.2699241862284398</c:v>
                </c:pt>
                <c:pt idx="362">
                  <c:v>1.3715429537302599</c:v>
                </c:pt>
                <c:pt idx="363">
                  <c:v>0.45455858282552802</c:v>
                </c:pt>
                <c:pt idx="364">
                  <c:v>-0.47219386026960303</c:v>
                </c:pt>
                <c:pt idx="365">
                  <c:v>-1.39978525018741</c:v>
                </c:pt>
                <c:pt idx="366">
                  <c:v>-2.3192783724861599</c:v>
                </c:pt>
                <c:pt idx="367">
                  <c:v>-3.2218140134687401</c:v>
                </c:pt>
                <c:pt idx="368">
                  <c:v>-4.0986962698321001</c:v>
                </c:pt>
                <c:pt idx="369">
                  <c:v>-4.9414762977325397</c:v>
                </c:pt>
                <c:pt idx="370">
                  <c:v>-5.7420336790719997</c:v>
                </c:pt>
                <c:pt idx="371">
                  <c:v>-6.4926546249522996</c:v>
                </c:pt>
                <c:pt idx="372">
                  <c:v>-7.1861062662319402</c:v>
                </c:pt>
                <c:pt idx="373">
                  <c:v>-7.8157063084435796</c:v>
                </c:pt>
                <c:pt idx="374">
                  <c:v>-8.3753873825753793</c:v>
                </c:pt>
                <c:pt idx="375">
                  <c:v>-8.8597554826001002</c:v>
                </c:pt>
                <c:pt idx="376">
                  <c:v>-9.2641419100140894</c:v>
                </c:pt>
                <c:pt idx="377">
                  <c:v>-9.5846482362819199</c:v>
                </c:pt>
                <c:pt idx="378">
                  <c:v>-9.8181838471210607</c:v>
                </c:pt>
                <c:pt idx="379">
                  <c:v>-9.9624957053236702</c:v>
                </c:pt>
                <c:pt idx="380">
                  <c:v>-10.016190053442701</c:v>
                </c:pt>
                <c:pt idx="381">
                  <c:v>-9.9787458286062591</c:v>
                </c:pt>
                <c:pt idx="382">
                  <c:v>-9.8505196879424997</c:v>
                </c:pt>
                <c:pt idx="383">
                  <c:v>-9.6327425697367097</c:v>
                </c:pt>
                <c:pt idx="384">
                  <c:v>-9.3275078402467706</c:v>
                </c:pt>
                <c:pt idx="385">
                  <c:v>-8.9377511331448893</c:v>
                </c:pt>
                <c:pt idx="386">
                  <c:v>-8.4672220780572491</c:v>
                </c:pt>
                <c:pt idx="387">
                  <c:v>-7.9204481887094103</c:v>
                </c:pt>
                <c:pt idx="388">
                  <c:v>-7.3026912604128196</c:v>
                </c:pt>
                <c:pt idx="389">
                  <c:v>-6.6198966989583203</c:v>
                </c:pt>
                <c:pt idx="390">
                  <c:v>-5.8786362594041499</c:v>
                </c:pt>
                <c:pt idx="391">
                  <c:v>-5.0860447582554</c:v>
                </c:pt>
                <c:pt idx="392">
                  <c:v>-4.2497513610233799</c:v>
                </c:pt>
                <c:pt idx="393">
                  <c:v>-3.3778061093168499</c:v>
                </c:pt>
                <c:pt idx="394">
                  <c:v>-2.4786023938519701</c:v>
                </c:pt>
                <c:pt idx="395">
                  <c:v>-1.56079612559255</c:v>
                </c:pt>
                <c:pt idx="396">
                  <c:v>-0.63322236140697896</c:v>
                </c:pt>
                <c:pt idx="397">
                  <c:v>0.29518976073478898</c:v>
                </c:pt>
                <c:pt idx="398">
                  <c:v>1.2155030331707299</c:v>
                </c:pt>
                <c:pt idx="399">
                  <c:v>2.11885823966887</c:v>
                </c:pt>
                <c:pt idx="400">
                  <c:v>2.9965594771515001</c:v>
                </c:pt>
                <c:pt idx="401">
                  <c:v>3.8401579013222502</c:v>
                </c:pt>
                <c:pt idx="402">
                  <c:v>4.6415330930066796</c:v>
                </c:pt>
                <c:pt idx="403">
                  <c:v>5.3929712648751904</c:v>
                </c:pt>
                <c:pt idx="404">
                  <c:v>6.0872395478652299</c:v>
                </c:pt>
                <c:pt idx="405">
                  <c:v>6.7176556439948296</c:v>
                </c:pt>
                <c:pt idx="406">
                  <c:v>7.2781521863809999</c:v>
                </c:pt>
                <c:pt idx="407">
                  <c:v>7.7633351684248604</c:v>
                </c:pt>
                <c:pt idx="408">
                  <c:v>8.1685358913814401</c:v>
                </c:pt>
                <c:pt idx="409">
                  <c:v>8.4898559268301295</c:v>
                </c:pt>
                <c:pt idx="410">
                  <c:v>8.7242046587960704</c:v>
                </c:pt>
                <c:pt idx="411">
                  <c:v>8.8693290540429803</c:v>
                </c:pt>
                <c:pt idx="412">
                  <c:v>8.9238353501026904</c:v>
                </c:pt>
                <c:pt idx="413">
                  <c:v>8.8872024870910806</c:v>
                </c:pt>
                <c:pt idx="414">
                  <c:v>8.7597871208893103</c:v>
                </c:pt>
                <c:pt idx="415">
                  <c:v>8.5428201900269602</c:v>
                </c:pt>
                <c:pt idx="416">
                  <c:v>8.2383950607086405</c:v>
                </c:pt>
                <c:pt idx="417">
                  <c:v>7.8494473667839797</c:v>
                </c:pt>
                <c:pt idx="418">
                  <c:v>7.37972673738056</c:v>
                </c:pt>
                <c:pt idx="419">
                  <c:v>6.8337606856901001</c:v>
                </c:pt>
                <c:pt idx="420">
                  <c:v>6.2168110090272997</c:v>
                </c:pt>
                <c:pt idx="421">
                  <c:v>5.5348231117304403</c:v>
                </c:pt>
                <c:pt idx="422">
                  <c:v>4.7943687491498599</c:v>
                </c:pt>
                <c:pt idx="423">
                  <c:v>4.0025827379374102</c:v>
                </c:pt>
                <c:pt idx="424">
                  <c:v>3.1670942432534002</c:v>
                </c:pt>
                <c:pt idx="425">
                  <c:v>2.2959533094485498</c:v>
                </c:pt>
                <c:pt idx="426">
                  <c:v>1.3975533217192599</c:v>
                </c:pt>
                <c:pt idx="427">
                  <c:v>0.48055019289975598</c:v>
                </c:pt>
                <c:pt idx="428">
                  <c:v>-0.44622101485239402</c:v>
                </c:pt>
                <c:pt idx="429">
                  <c:v>-1.3738311684203699</c:v>
                </c:pt>
                <c:pt idx="430">
                  <c:v>-2.2933430584654002</c:v>
                </c:pt>
                <c:pt idx="431">
                  <c:v>-3.1958974690331701</c:v>
                </c:pt>
                <c:pt idx="432">
                  <c:v>-4.0727984959509502</c:v>
                </c:pt>
                <c:pt idx="433">
                  <c:v>-4.9155972959059397</c:v>
                </c:pt>
                <c:pt idx="434">
                  <c:v>-5.7161734519023897</c:v>
                </c:pt>
                <c:pt idx="435">
                  <c:v>-6.4668131731573704</c:v>
                </c:pt>
                <c:pt idx="436">
                  <c:v>-7.1602835895711703</c:v>
                </c:pt>
                <c:pt idx="437">
                  <c:v>-7.7899024050506798</c:v>
                </c:pt>
                <c:pt idx="438">
                  <c:v>-8.3496022520333604</c:v>
                </c:pt>
                <c:pt idx="439">
                  <c:v>-8.8339891240215191</c:v>
                </c:pt>
                <c:pt idx="440">
                  <c:v>-9.2383943202074903</c:v>
                </c:pt>
                <c:pt idx="441">
                  <c:v>-9.5589194159413999</c:v>
                </c:pt>
                <c:pt idx="442">
                  <c:v>-9.7924737929190808</c:v>
                </c:pt>
                <c:pt idx="443">
                  <c:v>-9.9368044160066606</c:v>
                </c:pt>
                <c:pt idx="444">
                  <c:v>-9.9905175246979905</c:v>
                </c:pt>
                <c:pt idx="445">
                  <c:v>-9.9530920579138105</c:v>
                </c:pt>
                <c:pt idx="446">
                  <c:v>-9.8248846716219003</c:v>
                </c:pt>
                <c:pt idx="447">
                  <c:v>-9.6071263041383599</c:v>
                </c:pt>
                <c:pt idx="448">
                  <c:v>-9.3019103214506291</c:v>
                </c:pt>
                <c:pt idx="449">
                  <c:v>-8.9201141029992197</c:v>
                </c:pt>
                <c:pt idx="450">
                  <c:v>-8.4751441603839393</c:v>
                </c:pt>
                <c:pt idx="451">
                  <c:v>-8.2772499359840808</c:v>
                </c:pt>
                <c:pt idx="452">
                  <c:v>-8.7121451376151402</c:v>
                </c:pt>
                <c:pt idx="453">
                  <c:v>-9.1173909271901792</c:v>
                </c:pt>
              </c:numCache>
            </c:numRef>
          </c:val>
        </c:ser>
        <c:marker val="1"/>
        <c:axId val="94233344"/>
        <c:axId val="94234880"/>
      </c:lineChart>
      <c:catAx>
        <c:axId val="94233344"/>
        <c:scaling>
          <c:orientation val="minMax"/>
        </c:scaling>
        <c:axPos val="b"/>
        <c:numFmt formatCode="General" sourceLinked="1"/>
        <c:tickLblPos val="nextTo"/>
        <c:crossAx val="94234880"/>
        <c:crosses val="autoZero"/>
        <c:auto val="1"/>
        <c:lblAlgn val="ctr"/>
        <c:lblOffset val="100"/>
        <c:tickLblSkip val="30"/>
      </c:catAx>
      <c:valAx>
        <c:axId val="94234880"/>
        <c:scaling>
          <c:orientation val="minMax"/>
        </c:scaling>
        <c:axPos val="l"/>
        <c:numFmt formatCode="General" sourceLinked="1"/>
        <c:tickLblPos val="nextTo"/>
        <c:crossAx val="942333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42093287827092"/>
          <c:y val="0.54671060139221728"/>
          <c:w val="0.13592718998862344"/>
          <c:h val="0.40639792308570127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2620227349630079"/>
          <c:y val="0.11609981044036161"/>
          <c:w val="0.61628368328958893"/>
          <c:h val="0.75379593175853044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-2.3892447020834598E-8</c:v>
                </c:pt>
                <c:pt idx="1">
                  <c:v>-2.3892447020834598E-8</c:v>
                </c:pt>
                <c:pt idx="2">
                  <c:v>-2.3892447020834598E-8</c:v>
                </c:pt>
                <c:pt idx="3">
                  <c:v>-2.3892447020834598E-8</c:v>
                </c:pt>
                <c:pt idx="4">
                  <c:v>-2.3892447020834598E-8</c:v>
                </c:pt>
                <c:pt idx="5">
                  <c:v>-2.3892447020834598E-8</c:v>
                </c:pt>
                <c:pt idx="6">
                  <c:v>-2.7149905407197799E-8</c:v>
                </c:pt>
                <c:pt idx="7">
                  <c:v>-2.8875643806602899E-8</c:v>
                </c:pt>
                <c:pt idx="8">
                  <c:v>-3.10708086204148E-8</c:v>
                </c:pt>
                <c:pt idx="9">
                  <c:v>-3.4209426805209599E-8</c:v>
                </c:pt>
                <c:pt idx="10">
                  <c:v>-3.4698170378599797E-8</c:v>
                </c:pt>
                <c:pt idx="11">
                  <c:v>-3.6132304717661999E-8</c:v>
                </c:pt>
                <c:pt idx="12">
                  <c:v>-3.7076301959149101E-8</c:v>
                </c:pt>
                <c:pt idx="13">
                  <c:v>-3.7067282326885798E-8</c:v>
                </c:pt>
                <c:pt idx="14">
                  <c:v>-3.6737280967313899E-8</c:v>
                </c:pt>
                <c:pt idx="15">
                  <c:v>-3.9036392285307602E-8</c:v>
                </c:pt>
                <c:pt idx="16">
                  <c:v>-3.5874153814230399E-8</c:v>
                </c:pt>
                <c:pt idx="17">
                  <c:v>-3.83741832893358E-8</c:v>
                </c:pt>
                <c:pt idx="18">
                  <c:v>-3.2205950240005199E-8</c:v>
                </c:pt>
                <c:pt idx="19">
                  <c:v>-3.1667581959493603E-8</c:v>
                </c:pt>
                <c:pt idx="20">
                  <c:v>-3.1375322881444003E-8</c:v>
                </c:pt>
                <c:pt idx="21">
                  <c:v>-2.8724497787291398E-8</c:v>
                </c:pt>
                <c:pt idx="22">
                  <c:v>-2.62391795999295E-8</c:v>
                </c:pt>
                <c:pt idx="23">
                  <c:v>-2.34671935356312E-8</c:v>
                </c:pt>
                <c:pt idx="24">
                  <c:v>-2.04389560623519E-8</c:v>
                </c:pt>
                <c:pt idx="25">
                  <c:v>-1.7126182753207699E-8</c:v>
                </c:pt>
                <c:pt idx="26">
                  <c:v>-1.6448240353073002E-8</c:v>
                </c:pt>
                <c:pt idx="27">
                  <c:v>-1.00406788378429E-8</c:v>
                </c:pt>
                <c:pt idx="28">
                  <c:v>-6.8361813562387003E-9</c:v>
                </c:pt>
                <c:pt idx="29">
                  <c:v>-3.1605312325599899E-9</c:v>
                </c:pt>
                <c:pt idx="30">
                  <c:v>5.3166064259424505E-10</c:v>
                </c:pt>
                <c:pt idx="31">
                  <c:v>4.2236211889035196E-9</c:v>
                </c:pt>
                <c:pt idx="32">
                  <c:v>7.9171244143916297E-9</c:v>
                </c:pt>
                <c:pt idx="33">
                  <c:v>1.07911145366679E-8</c:v>
                </c:pt>
                <c:pt idx="34">
                  <c:v>1.5014187358664E-8</c:v>
                </c:pt>
                <c:pt idx="35">
                  <c:v>1.84114613555053E-8</c:v>
                </c:pt>
                <c:pt idx="36">
                  <c:v>2.12489438961017E-8</c:v>
                </c:pt>
                <c:pt idx="37">
                  <c:v>2.4259054223763099E-8</c:v>
                </c:pt>
                <c:pt idx="38">
                  <c:v>2.71602314111385E-8</c:v>
                </c:pt>
                <c:pt idx="39">
                  <c:v>2.9132466466963399E-8</c:v>
                </c:pt>
                <c:pt idx="40">
                  <c:v>3.20707109480178E-8</c:v>
                </c:pt>
                <c:pt idx="41">
                  <c:v>3.2413174089196397E-8</c:v>
                </c:pt>
                <c:pt idx="42">
                  <c:v>3.7712156120139901E-8</c:v>
                </c:pt>
                <c:pt idx="43">
                  <c:v>3.3962333279014003E-8</c:v>
                </c:pt>
                <c:pt idx="44">
                  <c:v>3.9175140770231203E-8</c:v>
                </c:pt>
                <c:pt idx="45">
                  <c:v>3.5245489457547097E-8</c:v>
                </c:pt>
                <c:pt idx="46">
                  <c:v>4.0022497316272198E-8</c:v>
                </c:pt>
                <c:pt idx="47">
                  <c:v>3.4938934745376597E-8</c:v>
                </c:pt>
                <c:pt idx="48">
                  <c:v>3.93943203336189E-8</c:v>
                </c:pt>
                <c:pt idx="49">
                  <c:v>3.3424067957810199E-8</c:v>
                </c:pt>
                <c:pt idx="50">
                  <c:v>3.3752228831285298E-8</c:v>
                </c:pt>
                <c:pt idx="51">
                  <c:v>3.4291061212776697E-8</c:v>
                </c:pt>
                <c:pt idx="52">
                  <c:v>2.9617010344207299E-8</c:v>
                </c:pt>
                <c:pt idx="53">
                  <c:v>3.0147246053713302E-8</c:v>
                </c:pt>
                <c:pt idx="54">
                  <c:v>2.4861827249700299E-8</c:v>
                </c:pt>
                <c:pt idx="55">
                  <c:v>2.4822755254061399E-8</c:v>
                </c:pt>
                <c:pt idx="56">
                  <c:v>1.91508489275072E-8</c:v>
                </c:pt>
                <c:pt idx="57">
                  <c:v>1.8586210209781099E-8</c:v>
                </c:pt>
                <c:pt idx="58">
                  <c:v>1.2262257100339999E-8</c:v>
                </c:pt>
                <c:pt idx="59">
                  <c:v>1.3394053310477499E-8</c:v>
                </c:pt>
                <c:pt idx="60">
                  <c:v>5.0351819658178698E-9</c:v>
                </c:pt>
                <c:pt idx="61">
                  <c:v>4.4268863297336497E-9</c:v>
                </c:pt>
                <c:pt idx="62">
                  <c:v>-1.36336659323222E-9</c:v>
                </c:pt>
                <c:pt idx="63">
                  <c:v>-4.3293336693395198E-9</c:v>
                </c:pt>
                <c:pt idx="64">
                  <c:v>-7.3159092742192097E-9</c:v>
                </c:pt>
                <c:pt idx="65">
                  <c:v>-1.1722559187243901E-8</c:v>
                </c:pt>
                <c:pt idx="66">
                  <c:v>-1.4931935569950699E-8</c:v>
                </c:pt>
                <c:pt idx="67">
                  <c:v>-1.81033284613052E-8</c:v>
                </c:pt>
                <c:pt idx="68">
                  <c:v>-2.1396348387492401E-8</c:v>
                </c:pt>
                <c:pt idx="69">
                  <c:v>-2.450841567192E-8</c:v>
                </c:pt>
                <c:pt idx="70">
                  <c:v>-2.6996113955402E-8</c:v>
                </c:pt>
                <c:pt idx="71">
                  <c:v>-2.9180765734326799E-8</c:v>
                </c:pt>
                <c:pt idx="72">
                  <c:v>-3.1215674808904297E-8</c:v>
                </c:pt>
                <c:pt idx="73">
                  <c:v>-3.4370044255105403E-8</c:v>
                </c:pt>
                <c:pt idx="74">
                  <c:v>-3.4347158339720398E-8</c:v>
                </c:pt>
                <c:pt idx="75">
                  <c:v>-3.8000952731764901E-8</c:v>
                </c:pt>
                <c:pt idx="76">
                  <c:v>-3.5384768989898998E-8</c:v>
                </c:pt>
                <c:pt idx="77">
                  <c:v>-3.76983316785484E-8</c:v>
                </c:pt>
                <c:pt idx="78">
                  <c:v>-3.7102324157434203E-8</c:v>
                </c:pt>
                <c:pt idx="79">
                  <c:v>-3.96834167609716E-8</c:v>
                </c:pt>
                <c:pt idx="80">
                  <c:v>-3.4842663906853297E-8</c:v>
                </c:pt>
                <c:pt idx="81">
                  <c:v>-3.6106457032558698E-8</c:v>
                </c:pt>
                <c:pt idx="82">
                  <c:v>-3.4144718469297799E-8</c:v>
                </c:pt>
                <c:pt idx="83">
                  <c:v>-3.1867819813569101E-8</c:v>
                </c:pt>
                <c:pt idx="84">
                  <c:v>-3.2771139038545502E-8</c:v>
                </c:pt>
                <c:pt idx="85">
                  <c:v>-2.84578483347731E-8</c:v>
                </c:pt>
                <c:pt idx="86">
                  <c:v>-2.5891857671767099E-8</c:v>
                </c:pt>
                <c:pt idx="87">
                  <c:v>-2.2415897679706201E-8</c:v>
                </c:pt>
                <c:pt idx="88">
                  <c:v>-2.2133947882863001E-8</c:v>
                </c:pt>
                <c:pt idx="89">
                  <c:v>-1.6492596652956101E-8</c:v>
                </c:pt>
                <c:pt idx="90">
                  <c:v>-1.5691086895086601E-8</c:v>
                </c:pt>
                <c:pt idx="91">
                  <c:v>-9.0635627432097998E-9</c:v>
                </c:pt>
                <c:pt idx="92">
                  <c:v>-6.9072552651497398E-9</c:v>
                </c:pt>
                <c:pt idx="93">
                  <c:v>-2.93338166951207E-9</c:v>
                </c:pt>
                <c:pt idx="94">
                  <c:v>-4.5245599628040998E-10</c:v>
                </c:pt>
                <c:pt idx="95">
                  <c:v>4.89150250165826E-9</c:v>
                </c:pt>
                <c:pt idx="96">
                  <c:v>7.8535904515786292E-9</c:v>
                </c:pt>
                <c:pt idx="97">
                  <c:v>1.14090910052767E-8</c:v>
                </c:pt>
                <c:pt idx="98">
                  <c:v>1.5149434061390002E-8</c:v>
                </c:pt>
                <c:pt idx="99">
                  <c:v>1.8084628447545501E-8</c:v>
                </c:pt>
                <c:pt idx="100">
                  <c:v>2.1417582277138999E-8</c:v>
                </c:pt>
                <c:pt idx="101">
                  <c:v>2.4104477122644E-8</c:v>
                </c:pt>
                <c:pt idx="102">
                  <c:v>2.6821277032684799E-8</c:v>
                </c:pt>
                <c:pt idx="103">
                  <c:v>2.9991185104827298E-8</c:v>
                </c:pt>
                <c:pt idx="104">
                  <c:v>3.1537564032513301E-8</c:v>
                </c:pt>
                <c:pt idx="105">
                  <c:v>3.3134909441234801E-8</c:v>
                </c:pt>
                <c:pt idx="106">
                  <c:v>3.4410252772176797E-8</c:v>
                </c:pt>
                <c:pt idx="107">
                  <c:v>3.73879697479484E-8</c:v>
                </c:pt>
                <c:pt idx="108">
                  <c:v>3.6260507610408299E-8</c:v>
                </c:pt>
                <c:pt idx="109">
                  <c:v>3.96167650767998E-8</c:v>
                </c:pt>
                <c:pt idx="110">
                  <c:v>3.5801594744366798E-8</c:v>
                </c:pt>
                <c:pt idx="111">
                  <c:v>3.7603774802330603E-8</c:v>
                </c:pt>
                <c:pt idx="112">
                  <c:v>3.6251403434661698E-8</c:v>
                </c:pt>
                <c:pt idx="113">
                  <c:v>3.8247115224932E-8</c:v>
                </c:pt>
                <c:pt idx="114">
                  <c:v>3.2544973951886798E-8</c:v>
                </c:pt>
                <c:pt idx="115">
                  <c:v>3.31792074370618E-8</c:v>
                </c:pt>
                <c:pt idx="116">
                  <c:v>3.0595773650721199E-8</c:v>
                </c:pt>
                <c:pt idx="117">
                  <c:v>2.7673234939684701E-8</c:v>
                </c:pt>
                <c:pt idx="118">
                  <c:v>2.7966778427812599E-8</c:v>
                </c:pt>
                <c:pt idx="119">
                  <c:v>2.3165685626713701E-8</c:v>
                </c:pt>
                <c:pt idx="120">
                  <c:v>2.01715619554954E-8</c:v>
                </c:pt>
                <c:pt idx="121">
                  <c:v>1.6296610224481001E-8</c:v>
                </c:pt>
                <c:pt idx="122">
                  <c:v>1.5359379299667601E-8</c:v>
                </c:pt>
                <c:pt idx="123">
                  <c:v>1.00958480763781E-8</c:v>
                </c:pt>
                <c:pt idx="124">
                  <c:v>6.8742155778442296E-9</c:v>
                </c:pt>
                <c:pt idx="125">
                  <c:v>2.9212045733750798E-9</c:v>
                </c:pt>
                <c:pt idx="126">
                  <c:v>4.5311078500365198E-10</c:v>
                </c:pt>
                <c:pt idx="127">
                  <c:v>-4.8913870731581702E-9</c:v>
                </c:pt>
                <c:pt idx="128">
                  <c:v>-7.8554007743036908E-9</c:v>
                </c:pt>
                <c:pt idx="129">
                  <c:v>-1.14262097075657E-8</c:v>
                </c:pt>
                <c:pt idx="130">
                  <c:v>-1.4896830401178701E-8</c:v>
                </c:pt>
                <c:pt idx="131">
                  <c:v>-1.8212838071018899E-8</c:v>
                </c:pt>
                <c:pt idx="132">
                  <c:v>-2.1393822491333501E-8</c:v>
                </c:pt>
                <c:pt idx="133">
                  <c:v>-2.4106798529599499E-8</c:v>
                </c:pt>
                <c:pt idx="134">
                  <c:v>-2.6820856632858701E-8</c:v>
                </c:pt>
                <c:pt idx="135">
                  <c:v>-2.9991016420316501E-8</c:v>
                </c:pt>
                <c:pt idx="136">
                  <c:v>-3.1463634170281203E-8</c:v>
                </c:pt>
                <c:pt idx="137">
                  <c:v>-3.3458336809455398E-8</c:v>
                </c:pt>
                <c:pt idx="138">
                  <c:v>-3.4979898297371503E-8</c:v>
                </c:pt>
                <c:pt idx="139">
                  <c:v>-3.6231290467814201E-8</c:v>
                </c:pt>
                <c:pt idx="140">
                  <c:v>-3.6524385696457002E-8</c:v>
                </c:pt>
                <c:pt idx="141">
                  <c:v>-3.9595370260325799E-8</c:v>
                </c:pt>
                <c:pt idx="142">
                  <c:v>-3.5801734021845297E-8</c:v>
                </c:pt>
                <c:pt idx="143">
                  <c:v>-3.7539630196037297E-8</c:v>
                </c:pt>
                <c:pt idx="144">
                  <c:v>-3.68214739115969E-8</c:v>
                </c:pt>
                <c:pt idx="145">
                  <c:v>-3.5866156961050797E-8</c:v>
                </c:pt>
                <c:pt idx="146">
                  <c:v>-3.4572918208852803E-8</c:v>
                </c:pt>
                <c:pt idx="147">
                  <c:v>-3.3049195921619498E-8</c:v>
                </c:pt>
                <c:pt idx="148">
                  <c:v>-3.0585447660658203E-8</c:v>
                </c:pt>
                <c:pt idx="149">
                  <c:v>-2.7674093523721901E-8</c:v>
                </c:pt>
                <c:pt idx="150">
                  <c:v>-2.79667037306197E-8</c:v>
                </c:pt>
                <c:pt idx="151">
                  <c:v>-2.30817047350285E-8</c:v>
                </c:pt>
                <c:pt idx="152">
                  <c:v>-2.0502022982093999E-8</c:v>
                </c:pt>
                <c:pt idx="153">
                  <c:v>-1.7274993113075602E-8</c:v>
                </c:pt>
                <c:pt idx="154">
                  <c:v>-1.3950395465547901E-8</c:v>
                </c:pt>
                <c:pt idx="155">
                  <c:v>-1.0081371075616699E-8</c:v>
                </c:pt>
                <c:pt idx="156">
                  <c:v>-8.2155100058004005E-9</c:v>
                </c:pt>
                <c:pt idx="157">
                  <c:v>-2.12701909557689E-9</c:v>
                </c:pt>
                <c:pt idx="158">
                  <c:v>4.9673574628594796E-10</c:v>
                </c:pt>
                <c:pt idx="159">
                  <c:v>4.2075469289248904E-9</c:v>
                </c:pt>
                <c:pt idx="160">
                  <c:v>7.8656443025515394E-9</c:v>
                </c:pt>
                <c:pt idx="161">
                  <c:v>1.14356276045835E-8</c:v>
                </c:pt>
                <c:pt idx="162">
                  <c:v>1.4915045129515499E-8</c:v>
                </c:pt>
                <c:pt idx="163">
                  <c:v>1.8110847266328301E-8</c:v>
                </c:pt>
                <c:pt idx="164">
                  <c:v>2.1396186919431201E-8</c:v>
                </c:pt>
                <c:pt idx="165">
                  <c:v>2.45086573535946E-8</c:v>
                </c:pt>
                <c:pt idx="166">
                  <c:v>2.69384820145158E-8</c:v>
                </c:pt>
                <c:pt idx="167">
                  <c:v>2.9438854784458199E-8</c:v>
                </c:pt>
                <c:pt idx="168">
                  <c:v>3.1593569316257198E-8</c:v>
                </c:pt>
                <c:pt idx="169">
                  <c:v>3.3496171156222101E-8</c:v>
                </c:pt>
                <c:pt idx="170">
                  <c:v>3.4548017946445202E-8</c:v>
                </c:pt>
                <c:pt idx="171">
                  <c:v>3.7984838108240402E-8</c:v>
                </c:pt>
                <c:pt idx="172">
                  <c:v>3.5384603358501498E-8</c:v>
                </c:pt>
                <c:pt idx="173">
                  <c:v>3.7637332250817197E-8</c:v>
                </c:pt>
                <c:pt idx="174">
                  <c:v>3.7646662981449801E-8</c:v>
                </c:pt>
                <c:pt idx="175">
                  <c:v>3.7407691805268999E-8</c:v>
                </c:pt>
                <c:pt idx="176">
                  <c:v>3.6814645373861601E-8</c:v>
                </c:pt>
                <c:pt idx="177">
                  <c:v>3.59733347693458E-8</c:v>
                </c:pt>
                <c:pt idx="178">
                  <c:v>3.4135814341862401E-8</c:v>
                </c:pt>
                <c:pt idx="179">
                  <c:v>3.1868282901470499E-8</c:v>
                </c:pt>
                <c:pt idx="180">
                  <c:v>3.2771229924177803E-8</c:v>
                </c:pt>
                <c:pt idx="181">
                  <c:v>2.83625250577235E-8</c:v>
                </c:pt>
                <c:pt idx="182">
                  <c:v>2.62730280239931E-8</c:v>
                </c:pt>
                <c:pt idx="183">
                  <c:v>2.3468398897830099E-8</c:v>
                </c:pt>
                <c:pt idx="184">
                  <c:v>2.05168817699053E-8</c:v>
                </c:pt>
                <c:pt idx="185">
                  <c:v>1.68540402120665E-8</c:v>
                </c:pt>
                <c:pt idx="186">
                  <c:v>1.56615105155467E-8</c:v>
                </c:pt>
                <c:pt idx="187">
                  <c:v>9.0635697024866996E-9</c:v>
                </c:pt>
                <c:pt idx="188">
                  <c:v>6.8815358108056904E-9</c:v>
                </c:pt>
                <c:pt idx="189">
                  <c:v>3.1725337044930002E-9</c:v>
                </c:pt>
                <c:pt idx="190">
                  <c:v>-5.3254255519275005E-10</c:v>
                </c:pt>
                <c:pt idx="191">
                  <c:v>-4.21891148405518E-9</c:v>
                </c:pt>
                <c:pt idx="192" formatCode="General">
                  <c:v>1.69568280631485E-2</c:v>
                </c:pt>
                <c:pt idx="193" formatCode="General">
                  <c:v>-0.11332836876886999</c:v>
                </c:pt>
                <c:pt idx="194" formatCode="General">
                  <c:v>0.41294120995216899</c:v>
                </c:pt>
                <c:pt idx="195" formatCode="General">
                  <c:v>-0.11267565045285501</c:v>
                </c:pt>
                <c:pt idx="196" formatCode="General">
                  <c:v>1.63336798383708E-2</c:v>
                </c:pt>
                <c:pt idx="197">
                  <c:v>1.0982937079073699E-5</c:v>
                </c:pt>
                <c:pt idx="198">
                  <c:v>-1.7891950747639399E-6</c:v>
                </c:pt>
                <c:pt idx="199">
                  <c:v>-3.6652980928142398E-8</c:v>
                </c:pt>
                <c:pt idx="200">
                  <c:v>-5.2618361834344501E-8</c:v>
                </c:pt>
                <c:pt idx="201">
                  <c:v>-6.8702352917782203E-8</c:v>
                </c:pt>
                <c:pt idx="202">
                  <c:v>-8.48172926892765E-8</c:v>
                </c:pt>
                <c:pt idx="203">
                  <c:v>-9.9822252797032705E-8</c:v>
                </c:pt>
                <c:pt idx="204">
                  <c:v>-1.14509927873208E-7</c:v>
                </c:pt>
                <c:pt idx="205">
                  <c:v>-1.27974531416442E-7</c:v>
                </c:pt>
                <c:pt idx="206">
                  <c:v>-1.4030218575822299E-7</c:v>
                </c:pt>
                <c:pt idx="207">
                  <c:v>-1.5130775021798799E-7</c:v>
                </c:pt>
                <c:pt idx="208">
                  <c:v>-1.6086336052101299E-7</c:v>
                </c:pt>
                <c:pt idx="209">
                  <c:v>-1.6895169818731401E-7</c:v>
                </c:pt>
                <c:pt idx="210">
                  <c:v>-1.7520443418295199E-7</c:v>
                </c:pt>
                <c:pt idx="211">
                  <c:v>-1.8013566194241501E-7</c:v>
                </c:pt>
                <c:pt idx="212">
                  <c:v>-1.8301052440161701E-7</c:v>
                </c:pt>
                <c:pt idx="213">
                  <c:v>-1.8427989101343901E-7</c:v>
                </c:pt>
                <c:pt idx="214">
                  <c:v>-1.8373727828091501E-7</c:v>
                </c:pt>
                <c:pt idx="215">
                  <c:v>-1.8143517510615899E-7</c:v>
                </c:pt>
                <c:pt idx="216">
                  <c:v>-1.7734902213462099E-7</c:v>
                </c:pt>
                <c:pt idx="217">
                  <c:v>-1.7160209930811E-7</c:v>
                </c:pt>
                <c:pt idx="218">
                  <c:v>-1.6425624710381099E-7</c:v>
                </c:pt>
                <c:pt idx="219">
                  <c:v>-1.5518123802626999E-7</c:v>
                </c:pt>
                <c:pt idx="220">
                  <c:v>-1.44713400651586E-7</c:v>
                </c:pt>
                <c:pt idx="221">
                  <c:v>-1.3282668848146899E-7</c:v>
                </c:pt>
                <c:pt idx="222">
                  <c:v>-1.1966530555351801E-7</c:v>
                </c:pt>
                <c:pt idx="223">
                  <c:v>-1.05320252963281E-7</c:v>
                </c:pt>
                <c:pt idx="224">
                  <c:v>-9.0128474600215101E-8</c:v>
                </c:pt>
                <c:pt idx="225">
                  <c:v>-7.3735457351009601E-8</c:v>
                </c:pt>
                <c:pt idx="226">
                  <c:v>-5.6891299199390797E-8</c:v>
                </c:pt>
                <c:pt idx="227">
                  <c:v>-3.9463703818687403E-8</c:v>
                </c:pt>
                <c:pt idx="228">
                  <c:v>-2.1613984296786599E-8</c:v>
                </c:pt>
                <c:pt idx="229">
                  <c:v>-3.5707770802695399E-9</c:v>
                </c:pt>
                <c:pt idx="230">
                  <c:v>1.4509887666380699E-8</c:v>
                </c:pt>
                <c:pt idx="231">
                  <c:v>3.2428944959916903E-8</c:v>
                </c:pt>
                <c:pt idx="232">
                  <c:v>5.0207538987434601E-8</c:v>
                </c:pt>
                <c:pt idx="233">
                  <c:v>6.70780658240666E-8</c:v>
                </c:pt>
                <c:pt idx="234">
                  <c:v>8.3756762719877602E-8</c:v>
                </c:pt>
                <c:pt idx="235">
                  <c:v>9.9404406261882601E-8</c:v>
                </c:pt>
                <c:pt idx="236">
                  <c:v>1.14144386442749E-7</c:v>
                </c:pt>
                <c:pt idx="237">
                  <c:v>1.27779664849115E-7</c:v>
                </c:pt>
                <c:pt idx="238">
                  <c:v>1.4017858052106599E-7</c:v>
                </c:pt>
                <c:pt idx="239">
                  <c:v>1.5125738900278999E-7</c:v>
                </c:pt>
                <c:pt idx="240">
                  <c:v>1.60746010946511E-7</c:v>
                </c:pt>
                <c:pt idx="241">
                  <c:v>1.68965754943073E-7</c:v>
                </c:pt>
                <c:pt idx="242">
                  <c:v>1.7533217550047601E-7</c:v>
                </c:pt>
                <c:pt idx="243">
                  <c:v>1.7990377570997801E-7</c:v>
                </c:pt>
                <c:pt idx="244">
                  <c:v>1.8315368233157201E-7</c:v>
                </c:pt>
                <c:pt idx="245">
                  <c:v>1.8424709646858199E-7</c:v>
                </c:pt>
                <c:pt idx="246">
                  <c:v>1.83746314108557E-7</c:v>
                </c:pt>
                <c:pt idx="247">
                  <c:v>1.81434554435977E-7</c:v>
                </c:pt>
                <c:pt idx="248">
                  <c:v>1.7738118240906399E-7</c:v>
                </c:pt>
                <c:pt idx="249">
                  <c:v>1.71617199895557E-7</c:v>
                </c:pt>
                <c:pt idx="250">
                  <c:v>1.6419777615350699E-7</c:v>
                </c:pt>
                <c:pt idx="251">
                  <c:v>1.55346350727559E-7</c:v>
                </c:pt>
                <c:pt idx="252">
                  <c:v>1.44668333312836E-7</c:v>
                </c:pt>
                <c:pt idx="253">
                  <c:v>1.32841903949243E-7</c:v>
                </c:pt>
                <c:pt idx="254">
                  <c:v>1.1966719976053099E-7</c:v>
                </c:pt>
                <c:pt idx="255">
                  <c:v>1.05351882162541E-7</c:v>
                </c:pt>
                <c:pt idx="256">
                  <c:v>9.00187970276356E-8</c:v>
                </c:pt>
                <c:pt idx="257">
                  <c:v>7.3845735970579098E-8</c:v>
                </c:pt>
                <c:pt idx="258">
                  <c:v>5.6839143581025003E-8</c:v>
                </c:pt>
                <c:pt idx="259">
                  <c:v>3.9335454740663199E-8</c:v>
                </c:pt>
                <c:pt idx="260">
                  <c:v>2.1669282493363999E-8</c:v>
                </c:pt>
                <c:pt idx="261">
                  <c:v>3.5683269394848301E-9</c:v>
                </c:pt>
                <c:pt idx="262">
                  <c:v>-1.45034467213812E-8</c:v>
                </c:pt>
                <c:pt idx="263">
                  <c:v>-3.2443729786058002E-8</c:v>
                </c:pt>
                <c:pt idx="264">
                  <c:v>-5.0068428125715802E-8</c:v>
                </c:pt>
                <c:pt idx="265">
                  <c:v>-6.72460279127485E-8</c:v>
                </c:pt>
                <c:pt idx="266">
                  <c:v>-8.3584303922634704E-8</c:v>
                </c:pt>
                <c:pt idx="267">
                  <c:v>-9.9380349560807004E-8</c:v>
                </c:pt>
                <c:pt idx="268">
                  <c:v>-1.1416210082826299E-7</c:v>
                </c:pt>
                <c:pt idx="269">
                  <c:v>-1.27771051627867E-7</c:v>
                </c:pt>
                <c:pt idx="270">
                  <c:v>-1.4017923227749299E-7</c:v>
                </c:pt>
                <c:pt idx="271">
                  <c:v>-1.5123191188237699E-7</c:v>
                </c:pt>
                <c:pt idx="272">
                  <c:v>-1.6084521115011799E-7</c:v>
                </c:pt>
                <c:pt idx="273">
                  <c:v>-1.6881609488095301E-7</c:v>
                </c:pt>
                <c:pt idx="274">
                  <c:v>-1.7541193353398699E-7</c:v>
                </c:pt>
                <c:pt idx="275">
                  <c:v>-1.8000062285139501E-7</c:v>
                </c:pt>
                <c:pt idx="276">
                  <c:v>-1.8304351423470401E-7</c:v>
                </c:pt>
                <c:pt idx="277">
                  <c:v>-1.84274679626562E-7</c:v>
                </c:pt>
                <c:pt idx="278">
                  <c:v>-1.83738271042344E-7</c:v>
                </c:pt>
                <c:pt idx="279">
                  <c:v>-1.8142938673637601E-7</c:v>
                </c:pt>
                <c:pt idx="280">
                  <c:v>-1.7737722979305201E-7</c:v>
                </c:pt>
                <c:pt idx="281">
                  <c:v>-1.71731194931191E-7</c:v>
                </c:pt>
                <c:pt idx="282">
                  <c:v>-1.64147216263899E-7</c:v>
                </c:pt>
                <c:pt idx="283">
                  <c:v>-1.5521884194624699E-7</c:v>
                </c:pt>
                <c:pt idx="284">
                  <c:v>-1.4471208453770101E-7</c:v>
                </c:pt>
                <c:pt idx="285">
                  <c:v>-1.3282922345370099E-7</c:v>
                </c:pt>
                <c:pt idx="286">
                  <c:v>-1.19662879410898E-7</c:v>
                </c:pt>
                <c:pt idx="287">
                  <c:v>-1.05374743569753E-7</c:v>
                </c:pt>
                <c:pt idx="288">
                  <c:v>-8.9929409724520695E-8</c:v>
                </c:pt>
                <c:pt idx="289">
                  <c:v>-7.3718854340376603E-8</c:v>
                </c:pt>
                <c:pt idx="290">
                  <c:v>-5.6953644349266903E-8</c:v>
                </c:pt>
                <c:pt idx="291">
                  <c:v>-3.9448806426339902E-8</c:v>
                </c:pt>
                <c:pt idx="292">
                  <c:v>-2.16185247065015E-8</c:v>
                </c:pt>
                <c:pt idx="293">
                  <c:v>-3.5731207159717099E-9</c:v>
                </c:pt>
                <c:pt idx="294">
                  <c:v>1.4504201006904099E-8</c:v>
                </c:pt>
                <c:pt idx="295">
                  <c:v>3.2476244665735601E-8</c:v>
                </c:pt>
                <c:pt idx="296">
                  <c:v>4.9919488764871303E-8</c:v>
                </c:pt>
                <c:pt idx="297">
                  <c:v>6.7204127374154194E-8</c:v>
                </c:pt>
                <c:pt idx="298">
                  <c:v>8.3735885780811299E-8</c:v>
                </c:pt>
                <c:pt idx="299">
                  <c:v>9.9404431741501003E-8</c:v>
                </c:pt>
                <c:pt idx="300">
                  <c:v>1.14142012064278E-7</c:v>
                </c:pt>
                <c:pt idx="301">
                  <c:v>1.2777572627742399E-7</c:v>
                </c:pt>
                <c:pt idx="302">
                  <c:v>1.40189754083142E-7</c:v>
                </c:pt>
                <c:pt idx="303">
                  <c:v>1.5118936680380599E-7</c:v>
                </c:pt>
                <c:pt idx="304">
                  <c:v>1.6096298627310501E-7</c:v>
                </c:pt>
                <c:pt idx="305">
                  <c:v>1.6883717329774199E-7</c:v>
                </c:pt>
                <c:pt idx="306">
                  <c:v>1.7531188456487701E-7</c:v>
                </c:pt>
                <c:pt idx="307">
                  <c:v>1.80038335850785E-7</c:v>
                </c:pt>
                <c:pt idx="308">
                  <c:v>1.8303942644903899E-7</c:v>
                </c:pt>
                <c:pt idx="309">
                  <c:v>1.8427427417311301E-7</c:v>
                </c:pt>
                <c:pt idx="310">
                  <c:v>1.8374533966580799E-7</c:v>
                </c:pt>
                <c:pt idx="311">
                  <c:v>1.8151742542382699E-7</c:v>
                </c:pt>
                <c:pt idx="312">
                  <c:v>1.7732317170171501E-7</c:v>
                </c:pt>
                <c:pt idx="313">
                  <c:v>1.7163542992415499E-7</c:v>
                </c:pt>
                <c:pt idx="314">
                  <c:v>1.642001645763E-7</c:v>
                </c:pt>
                <c:pt idx="315">
                  <c:v>1.55206357099758E-7</c:v>
                </c:pt>
                <c:pt idx="316">
                  <c:v>1.44712685334891E-7</c:v>
                </c:pt>
                <c:pt idx="317">
                  <c:v>1.3285788724726199E-7</c:v>
                </c:pt>
                <c:pt idx="318">
                  <c:v>1.1956956916248101E-7</c:v>
                </c:pt>
                <c:pt idx="319">
                  <c:v>1.05274892442386E-7</c:v>
                </c:pt>
                <c:pt idx="320">
                  <c:v>9.0052547613295202E-8</c:v>
                </c:pt>
                <c:pt idx="321">
                  <c:v>7.3817183351976303E-8</c:v>
                </c:pt>
                <c:pt idx="322">
                  <c:v>5.6913376643430402E-8</c:v>
                </c:pt>
                <c:pt idx="323">
                  <c:v>3.9456293808581797E-8</c:v>
                </c:pt>
                <c:pt idx="324">
                  <c:v>2.1621021639717199E-8</c:v>
                </c:pt>
                <c:pt idx="325">
                  <c:v>3.5453145558195198E-9</c:v>
                </c:pt>
                <c:pt idx="326">
                  <c:v>-1.43356352622082E-8</c:v>
                </c:pt>
                <c:pt idx="327">
                  <c:v>-3.2441501346403001E-8</c:v>
                </c:pt>
                <c:pt idx="328">
                  <c:v>-5.0088386771562903E-8</c:v>
                </c:pt>
                <c:pt idx="329">
                  <c:v>-6.7214578347574201E-8</c:v>
                </c:pt>
                <c:pt idx="330">
                  <c:v>-8.3715263887729194E-8</c:v>
                </c:pt>
                <c:pt idx="331">
                  <c:v>-9.9406089804077195E-8</c:v>
                </c:pt>
                <c:pt idx="332">
                  <c:v>-1.14144184104603E-7</c:v>
                </c:pt>
                <c:pt idx="333">
                  <c:v>-1.2774829788453301E-7</c:v>
                </c:pt>
                <c:pt idx="334">
                  <c:v>-1.4032418488296701E-7</c:v>
                </c:pt>
                <c:pt idx="335">
                  <c:v>-1.51183023544554E-7</c:v>
                </c:pt>
                <c:pt idx="336">
                  <c:v>-1.60840281759889E-7</c:v>
                </c:pt>
                <c:pt idx="337">
                  <c:v>-1.6888049980678901E-7</c:v>
                </c:pt>
                <c:pt idx="338">
                  <c:v>-1.7530378848551499E-7</c:v>
                </c:pt>
                <c:pt idx="339">
                  <c:v>-1.80034959718078E-7</c:v>
                </c:pt>
                <c:pt idx="340">
                  <c:v>-1.83049446378369E-7</c:v>
                </c:pt>
                <c:pt idx="341">
                  <c:v>-1.84327555774466E-7</c:v>
                </c:pt>
                <c:pt idx="342">
                  <c:v>-1.8368192478135399E-7</c:v>
                </c:pt>
                <c:pt idx="343">
                  <c:v>-1.8145369140576401E-7</c:v>
                </c:pt>
                <c:pt idx="344">
                  <c:v>-1.77375769405685E-7</c:v>
                </c:pt>
                <c:pt idx="345">
                  <c:v>-1.71616668986907E-7</c:v>
                </c:pt>
                <c:pt idx="346">
                  <c:v>-1.64198957985917E-7</c:v>
                </c:pt>
                <c:pt idx="347">
                  <c:v>-1.55233437604263E-7</c:v>
                </c:pt>
                <c:pt idx="348">
                  <c:v>-1.44611634000924E-7</c:v>
                </c:pt>
                <c:pt idx="349">
                  <c:v>-1.3278228871982399E-7</c:v>
                </c:pt>
                <c:pt idx="350">
                  <c:v>-1.1968908311676999E-7</c:v>
                </c:pt>
                <c:pt idx="351">
                  <c:v>-1.05346729006861E-7</c:v>
                </c:pt>
                <c:pt idx="352">
                  <c:v>-9.0019068366142805E-8</c:v>
                </c:pt>
                <c:pt idx="353">
                  <c:v>-7.38212182632703E-8</c:v>
                </c:pt>
                <c:pt idx="354">
                  <c:v>-5.6913448474860102E-8</c:v>
                </c:pt>
                <c:pt idx="355">
                  <c:v>-3.94286476697314E-8</c:v>
                </c:pt>
                <c:pt idx="356">
                  <c:v>-2.1798798828520699E-8</c:v>
                </c:pt>
                <c:pt idx="357">
                  <c:v>-3.5658285629791601E-9</c:v>
                </c:pt>
                <c:pt idx="358">
                  <c:v>1.4517837848559999E-8</c:v>
                </c:pt>
                <c:pt idx="359">
                  <c:v>3.2443383563007799E-8</c:v>
                </c:pt>
                <c:pt idx="360">
                  <c:v>5.00730500951896E-8</c:v>
                </c:pt>
                <c:pt idx="361">
                  <c:v>6.7218002330893296E-8</c:v>
                </c:pt>
                <c:pt idx="362">
                  <c:v>8.3713564247300796E-8</c:v>
                </c:pt>
                <c:pt idx="363">
                  <c:v>9.9400189856879706E-8</c:v>
                </c:pt>
                <c:pt idx="364">
                  <c:v>1.14294963049488E-7</c:v>
                </c:pt>
                <c:pt idx="365">
                  <c:v>1.2772024432505799E-7</c:v>
                </c:pt>
                <c:pt idx="366">
                  <c:v>1.4018920702074701E-7</c:v>
                </c:pt>
                <c:pt idx="367">
                  <c:v>1.5123414653928101E-7</c:v>
                </c:pt>
                <c:pt idx="368">
                  <c:v>1.6083276577205699E-7</c:v>
                </c:pt>
                <c:pt idx="369">
                  <c:v>1.68878438899789E-7</c:v>
                </c:pt>
                <c:pt idx="370">
                  <c:v>1.7532054136237799E-7</c:v>
                </c:pt>
                <c:pt idx="371">
                  <c:v>1.8005432350642899E-7</c:v>
                </c:pt>
                <c:pt idx="372">
                  <c:v>1.82983400542902E-7</c:v>
                </c:pt>
                <c:pt idx="373">
                  <c:v>1.843000986268E-7</c:v>
                </c:pt>
                <c:pt idx="374">
                  <c:v>1.8373618065892201E-7</c:v>
                </c:pt>
                <c:pt idx="375">
                  <c:v>1.8143310298590599E-7</c:v>
                </c:pt>
                <c:pt idx="376">
                  <c:v>1.7737636687220599E-7</c:v>
                </c:pt>
                <c:pt idx="377">
                  <c:v>1.7164450138995601E-7</c:v>
                </c:pt>
                <c:pt idx="378">
                  <c:v>1.6409800918104601E-7</c:v>
                </c:pt>
                <c:pt idx="379">
                  <c:v>1.5518855328577901E-7</c:v>
                </c:pt>
                <c:pt idx="380">
                  <c:v>1.4472690801348199E-7</c:v>
                </c:pt>
                <c:pt idx="381">
                  <c:v>1.3282899652411499E-7</c:v>
                </c:pt>
                <c:pt idx="382">
                  <c:v>1.1966652749273401E-7</c:v>
                </c:pt>
                <c:pt idx="383">
                  <c:v>1.05350260348747E-7</c:v>
                </c:pt>
                <c:pt idx="384">
                  <c:v>9.0019710630162604E-8</c:v>
                </c:pt>
                <c:pt idx="385">
                  <c:v>7.3797818328502603E-8</c:v>
                </c:pt>
                <c:pt idx="386">
                  <c:v>5.70956329506989E-8</c:v>
                </c:pt>
                <c:pt idx="387">
                  <c:v>3.9437166404060502E-8</c:v>
                </c:pt>
                <c:pt idx="388">
                  <c:v>2.16115672163619E-8</c:v>
                </c:pt>
                <c:pt idx="389">
                  <c:v>3.5754887522943E-9</c:v>
                </c:pt>
                <c:pt idx="390">
                  <c:v>-1.45056545663991E-8</c:v>
                </c:pt>
                <c:pt idx="391">
                  <c:v>-3.2445300307548703E-8</c:v>
                </c:pt>
                <c:pt idx="392">
                  <c:v>-5.0072897661568299E-8</c:v>
                </c:pt>
                <c:pt idx="393">
                  <c:v>-6.7212826138085599E-8</c:v>
                </c:pt>
                <c:pt idx="394">
                  <c:v>-8.3718469545690497E-8</c:v>
                </c:pt>
                <c:pt idx="395">
                  <c:v>-9.9562903643768395E-8</c:v>
                </c:pt>
                <c:pt idx="396">
                  <c:v>-1.14083656133079E-7</c:v>
                </c:pt>
                <c:pt idx="397">
                  <c:v>-1.2778474994812301E-7</c:v>
                </c:pt>
                <c:pt idx="398">
                  <c:v>-1.40179504282134E-7</c:v>
                </c:pt>
                <c:pt idx="399">
                  <c:v>-1.5123460950228199E-7</c:v>
                </c:pt>
                <c:pt idx="400">
                  <c:v>-1.6082918041782101E-7</c:v>
                </c:pt>
                <c:pt idx="401">
                  <c:v>-1.6890014054027299E-7</c:v>
                </c:pt>
                <c:pt idx="402">
                  <c:v>-1.7530206275484501E-7</c:v>
                </c:pt>
                <c:pt idx="403">
                  <c:v>-1.79984276704737E-7</c:v>
                </c:pt>
                <c:pt idx="404">
                  <c:v>-1.83063059988609E-7</c:v>
                </c:pt>
                <c:pt idx="405">
                  <c:v>-1.84272839209854E-7</c:v>
                </c:pt>
                <c:pt idx="406">
                  <c:v>-1.8373942473059999E-7</c:v>
                </c:pt>
                <c:pt idx="407">
                  <c:v>-1.8143005581228201E-7</c:v>
                </c:pt>
                <c:pt idx="408">
                  <c:v>-1.77405810597442E-7</c:v>
                </c:pt>
                <c:pt idx="409">
                  <c:v>-1.7151336828558099E-7</c:v>
                </c:pt>
                <c:pt idx="410">
                  <c:v>-1.6419985293669699E-7</c:v>
                </c:pt>
                <c:pt idx="411">
                  <c:v>-1.5521200902313099E-7</c:v>
                </c:pt>
                <c:pt idx="412">
                  <c:v>-1.4471428183560099E-7</c:v>
                </c:pt>
                <c:pt idx="413">
                  <c:v>-1.3283008920561599E-7</c:v>
                </c:pt>
                <c:pt idx="414">
                  <c:v>-1.19666371284355E-7</c:v>
                </c:pt>
                <c:pt idx="415">
                  <c:v>-1.05350078882793E-7</c:v>
                </c:pt>
                <c:pt idx="416">
                  <c:v>-8.9997387459073206E-8</c:v>
                </c:pt>
                <c:pt idx="417">
                  <c:v>-7.4003307704018097E-8</c:v>
                </c:pt>
                <c:pt idx="418">
                  <c:v>-5.6888606117522203E-8</c:v>
                </c:pt>
                <c:pt idx="419">
                  <c:v>-3.9450686998426798E-8</c:v>
                </c:pt>
                <c:pt idx="420">
                  <c:v>-2.1620009699185901E-8</c:v>
                </c:pt>
                <c:pt idx="421">
                  <c:v>-3.5736818920772999E-9</c:v>
                </c:pt>
                <c:pt idx="422">
                  <c:v>1.45065277012968E-8</c:v>
                </c:pt>
                <c:pt idx="423">
                  <c:v>3.2435383434670202E-8</c:v>
                </c:pt>
                <c:pt idx="424">
                  <c:v>5.0096191056558903E-8</c:v>
                </c:pt>
                <c:pt idx="425">
                  <c:v>6.7374276990772599E-8</c:v>
                </c:pt>
                <c:pt idx="426">
                  <c:v>8.3656926719299905E-8</c:v>
                </c:pt>
                <c:pt idx="427">
                  <c:v>9.9415895793431006E-8</c:v>
                </c:pt>
                <c:pt idx="428">
                  <c:v>1.14140397911022E-7</c:v>
                </c:pt>
                <c:pt idx="429">
                  <c:v>1.27776038194583E-7</c:v>
                </c:pt>
                <c:pt idx="430">
                  <c:v>1.40177057961211E-7</c:v>
                </c:pt>
                <c:pt idx="431">
                  <c:v>1.5125771085644499E-7</c:v>
                </c:pt>
                <c:pt idx="432">
                  <c:v>1.6079486298004E-7</c:v>
                </c:pt>
                <c:pt idx="433">
                  <c:v>1.68832319569212E-7</c:v>
                </c:pt>
                <c:pt idx="434">
                  <c:v>1.75329470497587E-7</c:v>
                </c:pt>
                <c:pt idx="435">
                  <c:v>1.8003469320904099E-7</c:v>
                </c:pt>
                <c:pt idx="436">
                  <c:v>1.8303900273242101E-7</c:v>
                </c:pt>
                <c:pt idx="437">
                  <c:v>1.84273949543901E-7</c:v>
                </c:pt>
                <c:pt idx="438">
                  <c:v>1.8376435101386001E-7</c:v>
                </c:pt>
                <c:pt idx="439">
                  <c:v>1.8133410656373501E-7</c:v>
                </c:pt>
                <c:pt idx="440">
                  <c:v>1.7740766583562701E-7</c:v>
                </c:pt>
                <c:pt idx="441">
                  <c:v>1.7161170667856501E-7</c:v>
                </c:pt>
                <c:pt idx="442">
                  <c:v>1.64203309449551E-7</c:v>
                </c:pt>
                <c:pt idx="443">
                  <c:v>1.5520561030824001E-7</c:v>
                </c:pt>
                <c:pt idx="444">
                  <c:v>1.44714951688663E-7</c:v>
                </c:pt>
                <c:pt idx="445">
                  <c:v>1.3282966460082001E-7</c:v>
                </c:pt>
                <c:pt idx="446">
                  <c:v>1.1964916915574399E-7</c:v>
                </c:pt>
                <c:pt idx="447">
                  <c:v>1.05524587956651E-7</c:v>
                </c:pt>
                <c:pt idx="448">
                  <c:v>1.05524587956651E-7</c:v>
                </c:pt>
                <c:pt idx="449">
                  <c:v>1.05524587956651E-7</c:v>
                </c:pt>
                <c:pt idx="450">
                  <c:v>1.05524587956651E-7</c:v>
                </c:pt>
                <c:pt idx="451">
                  <c:v>1.05524587956651E-7</c:v>
                </c:pt>
                <c:pt idx="452">
                  <c:v>1.05524587956651E-7</c:v>
                </c:pt>
                <c:pt idx="453">
                  <c:v>1.05524587956651E-7</c:v>
                </c:pt>
              </c:numCache>
            </c:numRef>
          </c:val>
        </c:ser>
        <c:marker val="1"/>
        <c:axId val="91602304"/>
        <c:axId val="92021888"/>
      </c:lineChart>
      <c:catAx>
        <c:axId val="91602304"/>
        <c:scaling>
          <c:orientation val="minMax"/>
        </c:scaling>
        <c:axPos val="b"/>
        <c:numFmt formatCode="General" sourceLinked="1"/>
        <c:tickLblPos val="nextTo"/>
        <c:crossAx val="92021888"/>
        <c:crosses val="autoZero"/>
        <c:auto val="1"/>
        <c:lblAlgn val="ctr"/>
        <c:lblOffset val="100"/>
        <c:tickLblSkip val="30"/>
      </c:catAx>
      <c:valAx>
        <c:axId val="92021888"/>
        <c:scaling>
          <c:orientation val="minMax"/>
        </c:scaling>
        <c:axPos val="l"/>
        <c:numFmt formatCode="0.00E+00" sourceLinked="1"/>
        <c:tickLblPos val="nextTo"/>
        <c:crossAx val="916023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10648798882809"/>
          <c:y val="0.27242088369527068"/>
          <c:w val="0.72812674845453673"/>
          <c:h val="0.5483645117608705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-6.0672034829615296</c:v>
                </c:pt>
                <c:pt idx="1">
                  <c:v>-5.2184456510882598</c:v>
                </c:pt>
                <c:pt idx="2">
                  <c:v>-4.4042079898375199</c:v>
                </c:pt>
                <c:pt idx="3">
                  <c:v>-4.7668685601145198</c:v>
                </c:pt>
                <c:pt idx="4">
                  <c:v>-5.6414024631341002</c:v>
                </c:pt>
                <c:pt idx="5">
                  <c:v>-6.4920793604385096</c:v>
                </c:pt>
                <c:pt idx="6">
                  <c:v>-7.2939314108186597</c:v>
                </c:pt>
                <c:pt idx="7">
                  <c:v>-8.0255470559907192</c:v>
                </c:pt>
                <c:pt idx="8">
                  <c:v>-8.6798778325939701</c:v>
                </c:pt>
                <c:pt idx="9">
                  <c:v>-9.2506202748442394</c:v>
                </c:pt>
                <c:pt idx="10">
                  <c:v>-9.7322764408714804</c:v>
                </c:pt>
                <c:pt idx="11">
                  <c:v>-10.1202066990306</c:v>
                </c:pt>
                <c:pt idx="12">
                  <c:v>-10.4106743304745</c:v>
                </c:pt>
                <c:pt idx="13">
                  <c:v>-10.6008814325952</c:v>
                </c:pt>
                <c:pt idx="14">
                  <c:v>-10.6889958127831</c:v>
                </c:pt>
                <c:pt idx="15">
                  <c:v>-10.674168589786101</c:v>
                </c:pt>
                <c:pt idx="16">
                  <c:v>-10.556542362271299</c:v>
                </c:pt>
                <c:pt idx="17">
                  <c:v>-10.337249772801201</c:v>
                </c:pt>
                <c:pt idx="18">
                  <c:v>-10.018402614288799</c:v>
                </c:pt>
                <c:pt idx="19">
                  <c:v>-9.6030714887380899</c:v>
                </c:pt>
                <c:pt idx="20">
                  <c:v>-9.0952561955895206</c:v>
                </c:pt>
                <c:pt idx="21">
                  <c:v>-8.4998472390502595</c:v>
                </c:pt>
                <c:pt idx="22">
                  <c:v>-7.8225787010465098</c:v>
                </c:pt>
                <c:pt idx="23">
                  <c:v>-7.0699730272732797</c:v>
                </c:pt>
                <c:pt idx="24">
                  <c:v>-6.2492782069156796</c:v>
                </c:pt>
                <c:pt idx="25">
                  <c:v>-5.3683979696862396</c:v>
                </c:pt>
                <c:pt idx="26">
                  <c:v>-4.4358156680215099</c:v>
                </c:pt>
                <c:pt idx="27">
                  <c:v>-3.4605125744896199</c:v>
                </c:pt>
                <c:pt idx="28">
                  <c:v>-2.45188138545381</c:v>
                </c:pt>
                <c:pt idx="29">
                  <c:v>-1.41963577291582</c:v>
                </c:pt>
                <c:pt idx="30">
                  <c:v>-0.37371682543562901</c:v>
                </c:pt>
                <c:pt idx="31">
                  <c:v>0.67580268520390796</c:v>
                </c:pt>
                <c:pt idx="32">
                  <c:v>1.7188153113509901</c:v>
                </c:pt>
                <c:pt idx="33">
                  <c:v>2.7452762696135302</c:v>
                </c:pt>
                <c:pt idx="34">
                  <c:v>3.7453001785011799</c:v>
                </c:pt>
                <c:pt idx="35">
                  <c:v>4.70925625967587</c:v>
                </c:pt>
                <c:pt idx="36">
                  <c:v>5.6278610867561598</c:v>
                </c:pt>
                <c:pt idx="37">
                  <c:v>6.4922679918906701</c:v>
                </c:pt>
                <c:pt idx="38">
                  <c:v>7.2941522596504598</c:v>
                </c:pt>
                <c:pt idx="39">
                  <c:v>8.0257913076315397</c:v>
                </c:pt>
                <c:pt idx="40">
                  <c:v>8.6801390441254505</c:v>
                </c:pt>
                <c:pt idx="41">
                  <c:v>9.25089374727016</c:v>
                </c:pt>
                <c:pt idx="42">
                  <c:v>9.7325587269963005</c:v>
                </c:pt>
                <c:pt idx="43">
                  <c:v>10.120495289518599</c:v>
                </c:pt>
                <c:pt idx="44">
                  <c:v>10.4109673919515</c:v>
                </c:pt>
                <c:pt idx="45">
                  <c:v>10.6011776213769</c:v>
                </c:pt>
                <c:pt idx="46">
                  <c:v>10.6892941539977</c:v>
                </c:pt>
                <c:pt idx="47">
                  <c:v>10.674468369189899</c:v>
                </c:pt>
                <c:pt idx="48">
                  <c:v>10.556843053357399</c:v>
                </c:pt>
                <c:pt idx="49">
                  <c:v>10.337550991403001</c:v>
                </c:pt>
                <c:pt idx="50">
                  <c:v>10.0187040912333</c:v>
                </c:pt>
                <c:pt idx="51">
                  <c:v>9.6033730129212298</c:v>
                </c:pt>
                <c:pt idx="52">
                  <c:v>9.0955576313974493</c:v>
                </c:pt>
                <c:pt idx="53">
                  <c:v>8.5001484675659302</c:v>
                </c:pt>
                <c:pt idx="54">
                  <c:v>7.82287965218074</c:v>
                </c:pt>
                <c:pt idx="55">
                  <c:v>7.0702736346718398</c:v>
                </c:pt>
                <c:pt idx="56">
                  <c:v>6.2495784367718397</c:v>
                </c:pt>
                <c:pt idx="57">
                  <c:v>5.36869778344371</c:v>
                </c:pt>
                <c:pt idx="58">
                  <c:v>4.4361150497918098</c:v>
                </c:pt>
                <c:pt idx="59">
                  <c:v>3.4608115011838501</c:v>
                </c:pt>
                <c:pt idx="60">
                  <c:v>2.4521798510527599</c:v>
                </c:pt>
                <c:pt idx="61">
                  <c:v>1.41993376953036</c:v>
                </c:pt>
                <c:pt idx="62">
                  <c:v>0.37401434501738101</c:v>
                </c:pt>
                <c:pt idx="63">
                  <c:v>-0.67550564502173005</c:v>
                </c:pt>
                <c:pt idx="64">
                  <c:v>-1.7185187533586399</c:v>
                </c:pt>
                <c:pt idx="65">
                  <c:v>-2.7449801980561102</c:v>
                </c:pt>
                <c:pt idx="66">
                  <c:v>-3.74500459358228</c:v>
                </c:pt>
                <c:pt idx="67">
                  <c:v>-4.7089611619715903</c:v>
                </c:pt>
                <c:pt idx="68">
                  <c:v>-5.6275664769269396</c:v>
                </c:pt>
                <c:pt idx="69">
                  <c:v>-6.4919738681897199</c:v>
                </c:pt>
                <c:pt idx="70">
                  <c:v>-7.2938586247810004</c:v>
                </c:pt>
                <c:pt idx="71">
                  <c:v>-8.0254981586732299</c:v>
                </c:pt>
                <c:pt idx="72">
                  <c:v>-8.6798463835595001</c:v>
                </c:pt>
                <c:pt idx="73">
                  <c:v>-9.2506015676698699</c:v>
                </c:pt>
                <c:pt idx="74">
                  <c:v>-9.7322670366727202</c:v>
                </c:pt>
                <c:pt idx="75">
                  <c:v>-10.120204085492</c:v>
                </c:pt>
                <c:pt idx="76">
                  <c:v>-10.410676666975</c:v>
                </c:pt>
                <c:pt idx="77">
                  <c:v>-10.600887381532599</c:v>
                </c:pt>
                <c:pt idx="78">
                  <c:v>-10.6890043962783</c:v>
                </c:pt>
                <c:pt idx="79">
                  <c:v>-10.674179096841399</c:v>
                </c:pt>
                <c:pt idx="80">
                  <c:v>-10.556554255371699</c:v>
                </c:pt>
                <c:pt idx="81">
                  <c:v>-10.3372626761355</c:v>
                </c:pt>
                <c:pt idx="82">
                  <c:v>-10.0184162561308</c:v>
                </c:pt>
                <c:pt idx="83">
                  <c:v>-9.6030856598754699</c:v>
                </c:pt>
                <c:pt idx="84">
                  <c:v>-9.0952707460136306</c:v>
                </c:pt>
                <c:pt idx="85">
                  <c:v>-8.4998620670104206</c:v>
                </c:pt>
                <c:pt idx="86">
                  <c:v>-7.8225937238631502</c:v>
                </c:pt>
                <c:pt idx="87">
                  <c:v>-7.0699881857347702</c:v>
                </c:pt>
                <c:pt idx="88">
                  <c:v>-6.2492934528491704</c:v>
                </c:pt>
                <c:pt idx="89">
                  <c:v>-5.3684132797599604</c:v>
                </c:pt>
                <c:pt idx="90">
                  <c:v>-4.4358310157854701</c:v>
                </c:pt>
                <c:pt idx="91">
                  <c:v>-3.4605279382885801</c:v>
                </c:pt>
                <c:pt idx="92">
                  <c:v>-2.4518967590258498</c:v>
                </c:pt>
                <c:pt idx="93">
                  <c:v>-1.41965114704693</c:v>
                </c:pt>
                <c:pt idx="94">
                  <c:v>-0.37373219279859399</c:v>
                </c:pt>
                <c:pt idx="95">
                  <c:v>0.67578733246005895</c:v>
                </c:pt>
                <c:pt idx="96">
                  <c:v>1.7187999749025999</c:v>
                </c:pt>
                <c:pt idx="97">
                  <c:v>2.7452609524106402</c:v>
                </c:pt>
                <c:pt idx="98">
                  <c:v>3.7452848831980901</c:v>
                </c:pt>
                <c:pt idx="99">
                  <c:v>4.7092409876123398</c:v>
                </c:pt>
                <c:pt idx="100">
                  <c:v>5.6278458387512398</c:v>
                </c:pt>
                <c:pt idx="101">
                  <c:v>6.4922527682323601</c:v>
                </c:pt>
                <c:pt idx="102">
                  <c:v>7.2941370622048298</c:v>
                </c:pt>
                <c:pt idx="103">
                  <c:v>8.0257761323916395</c:v>
                </c:pt>
                <c:pt idx="104">
                  <c:v>8.6801238977430906</c:v>
                </c:pt>
                <c:pt idx="105">
                  <c:v>9.2508786253316906</c:v>
                </c:pt>
                <c:pt idx="106">
                  <c:v>9.7325436335519306</c:v>
                </c:pt>
                <c:pt idx="107">
                  <c:v>10.1204802191662</c:v>
                </c:pt>
                <c:pt idx="108">
                  <c:v>10.4109523487961</c:v>
                </c:pt>
                <c:pt idx="109">
                  <c:v>10.6011626074825</c:v>
                </c:pt>
                <c:pt idx="110">
                  <c:v>10.6892791605186</c:v>
                </c:pt>
                <c:pt idx="111">
                  <c:v>10.6744534043037</c:v>
                </c:pt>
                <c:pt idx="112">
                  <c:v>10.5568281143888</c:v>
                </c:pt>
                <c:pt idx="113">
                  <c:v>10.337536082689899</c:v>
                </c:pt>
                <c:pt idx="114">
                  <c:v>10.018689203171199</c:v>
                </c:pt>
                <c:pt idx="115">
                  <c:v>9.6033581545055</c:v>
                </c:pt>
                <c:pt idx="116">
                  <c:v>9.0955427963092195</c:v>
                </c:pt>
                <c:pt idx="117">
                  <c:v>8.5001336628912298</c:v>
                </c:pt>
                <c:pt idx="118">
                  <c:v>7.8228648635320299</c:v>
                </c:pt>
                <c:pt idx="119">
                  <c:v>7.0702588794208197</c:v>
                </c:pt>
                <c:pt idx="120">
                  <c:v>6.2495637035408897</c:v>
                </c:pt>
                <c:pt idx="121">
                  <c:v>5.3686830795138798</c:v>
                </c:pt>
                <c:pt idx="122">
                  <c:v>4.4361003630155302</c:v>
                </c:pt>
                <c:pt idx="123">
                  <c:v>3.46079684530527</c:v>
                </c:pt>
                <c:pt idx="124">
                  <c:v>2.45216522054859</c:v>
                </c:pt>
                <c:pt idx="125">
                  <c:v>1.41991916303796</c:v>
                </c:pt>
                <c:pt idx="126">
                  <c:v>0.37399976430221299</c:v>
                </c:pt>
                <c:pt idx="127">
                  <c:v>-0.67552020461990103</c:v>
                </c:pt>
                <c:pt idx="128">
                  <c:v>-1.7185332899435599</c:v>
                </c:pt>
                <c:pt idx="129">
                  <c:v>-2.7449947095567402</c:v>
                </c:pt>
                <c:pt idx="130">
                  <c:v>-3.74501908160306</c:v>
                </c:pt>
                <c:pt idx="131">
                  <c:v>-4.7089756266196101</c:v>
                </c:pt>
                <c:pt idx="132">
                  <c:v>-5.6275809181359602</c:v>
                </c:pt>
                <c:pt idx="133">
                  <c:v>-6.4919882869555696</c:v>
                </c:pt>
                <c:pt idx="134">
                  <c:v>-7.2938730194988102</c:v>
                </c:pt>
                <c:pt idx="135">
                  <c:v>-8.0255125274687593</c:v>
                </c:pt>
                <c:pt idx="136">
                  <c:v>-8.6798607298372996</c:v>
                </c:pt>
                <c:pt idx="137">
                  <c:v>-9.2506158939080194</c:v>
                </c:pt>
                <c:pt idx="138">
                  <c:v>-9.73228133839614</c:v>
                </c:pt>
                <c:pt idx="139">
                  <c:v>-10.1202183635908</c:v>
                </c:pt>
                <c:pt idx="140">
                  <c:v>-10.410690925769099</c:v>
                </c:pt>
                <c:pt idx="141">
                  <c:v>-10.6009016179109</c:v>
                </c:pt>
                <c:pt idx="142">
                  <c:v>-10.689018603355599</c:v>
                </c:pt>
                <c:pt idx="143">
                  <c:v>-10.674193278922999</c:v>
                </c:pt>
                <c:pt idx="144">
                  <c:v>-10.556568420282099</c:v>
                </c:pt>
                <c:pt idx="145">
                  <c:v>-10.3372768187517</c:v>
                </c:pt>
                <c:pt idx="146">
                  <c:v>-10.0184303748032</c:v>
                </c:pt>
                <c:pt idx="147">
                  <c:v>-9.6030997560377092</c:v>
                </c:pt>
                <c:pt idx="148">
                  <c:v>-9.0952848250792897</c:v>
                </c:pt>
                <c:pt idx="149">
                  <c:v>-8.4998761188064798</c:v>
                </c:pt>
                <c:pt idx="150">
                  <c:v>-7.8226077460098802</c:v>
                </c:pt>
                <c:pt idx="151">
                  <c:v>-7.0700021878332002</c:v>
                </c:pt>
                <c:pt idx="152">
                  <c:v>-6.2493074374886399</c:v>
                </c:pt>
                <c:pt idx="153">
                  <c:v>-5.3684272390377803</c:v>
                </c:pt>
                <c:pt idx="154">
                  <c:v>-4.43584495173834</c:v>
                </c:pt>
                <c:pt idx="155">
                  <c:v>-3.4605418548213698</c:v>
                </c:pt>
                <c:pt idx="156">
                  <c:v>-2.45191065263672</c:v>
                </c:pt>
                <c:pt idx="157">
                  <c:v>-1.4196650133442801</c:v>
                </c:pt>
                <c:pt idx="158">
                  <c:v>-0.373746035399804</c:v>
                </c:pt>
                <c:pt idx="159">
                  <c:v>0.67577351017019405</c:v>
                </c:pt>
                <c:pt idx="160">
                  <c:v>1.7187861755862901</c:v>
                </c:pt>
                <c:pt idx="161">
                  <c:v>2.7452471765008202</c:v>
                </c:pt>
                <c:pt idx="162">
                  <c:v>3.7452711303333399</c:v>
                </c:pt>
                <c:pt idx="163">
                  <c:v>4.7092272576975098</c:v>
                </c:pt>
                <c:pt idx="164">
                  <c:v>5.6278321321347899</c:v>
                </c:pt>
                <c:pt idx="165">
                  <c:v>6.4922390834593999</c:v>
                </c:pt>
                <c:pt idx="166">
                  <c:v>7.2941234007423699</c:v>
                </c:pt>
                <c:pt idx="167">
                  <c:v>8.0257624961529199</c:v>
                </c:pt>
                <c:pt idx="168">
                  <c:v>8.6801102836235202</c:v>
                </c:pt>
                <c:pt idx="169">
                  <c:v>9.2508650342135201</c:v>
                </c:pt>
                <c:pt idx="170">
                  <c:v>9.73253006558636</c:v>
                </c:pt>
                <c:pt idx="171">
                  <c:v>10.120466678679501</c:v>
                </c:pt>
                <c:pt idx="172">
                  <c:v>10.4109388248829</c:v>
                </c:pt>
                <c:pt idx="173">
                  <c:v>10.601149104928901</c:v>
                </c:pt>
                <c:pt idx="174">
                  <c:v>10.6892656860638</c:v>
                </c:pt>
                <c:pt idx="175">
                  <c:v>10.6744399533516</c:v>
                </c:pt>
                <c:pt idx="176">
                  <c:v>10.5568146851883</c:v>
                </c:pt>
                <c:pt idx="177">
                  <c:v>10.337522675310099</c:v>
                </c:pt>
                <c:pt idx="178">
                  <c:v>10.0186758234313</c:v>
                </c:pt>
                <c:pt idx="179">
                  <c:v>9.6033447966020198</c:v>
                </c:pt>
                <c:pt idx="180">
                  <c:v>9.0955294529853496</c:v>
                </c:pt>
                <c:pt idx="181">
                  <c:v>8.5001203450055502</c:v>
                </c:pt>
                <c:pt idx="182">
                  <c:v>7.8228515739231499</c:v>
                </c:pt>
                <c:pt idx="183">
                  <c:v>7.0702456093857098</c:v>
                </c:pt>
                <c:pt idx="184">
                  <c:v>6.2495504557498096</c:v>
                </c:pt>
                <c:pt idx="185">
                  <c:v>5.3686698540774902</c:v>
                </c:pt>
                <c:pt idx="186">
                  <c:v>4.4360871646841797</c:v>
                </c:pt>
                <c:pt idx="187">
                  <c:v>3.46078366212654</c:v>
                </c:pt>
                <c:pt idx="188">
                  <c:v>2.4521520587063201</c:v>
                </c:pt>
                <c:pt idx="189">
                  <c:v>1.41990602343261</c:v>
                </c:pt>
                <c:pt idx="190">
                  <c:v>0.373986646465711</c:v>
                </c:pt>
                <c:pt idx="191">
                  <c:v>-0.67553329838777498</c:v>
                </c:pt>
                <c:pt idx="192">
                  <c:v>-1.7185463621428401</c:v>
                </c:pt>
                <c:pt idx="193">
                  <c:v>-2.7950175678646301</c:v>
                </c:pt>
                <c:pt idx="194">
                  <c:v>-3.8502185904138502</c:v>
                </c:pt>
                <c:pt idx="195">
                  <c:v>-6.6104190973799</c:v>
                </c:pt>
                <c:pt idx="196">
                  <c:v>-11.169055249563501</c:v>
                </c:pt>
                <c:pt idx="197">
                  <c:v>-15.8150092181603</c:v>
                </c:pt>
                <c:pt idx="198">
                  <c:v>-20.551975467341499</c:v>
                </c:pt>
                <c:pt idx="199">
                  <c:v>-25.2822176027761</c:v>
                </c:pt>
                <c:pt idx="200">
                  <c:v>-29.9562393129181</c:v>
                </c:pt>
                <c:pt idx="201">
                  <c:v>-34.525168936987598</c:v>
                </c:pt>
                <c:pt idx="202">
                  <c:v>-38.941218145036203</c:v>
                </c:pt>
                <c:pt idx="203">
                  <c:v>-43.158147135408001</c:v>
                </c:pt>
                <c:pt idx="204">
                  <c:v>-47.131709186714801</c:v>
                </c:pt>
                <c:pt idx="205">
                  <c:v>-50.820075706022202</c:v>
                </c:pt>
                <c:pt idx="206">
                  <c:v>-54.184237824654701</c:v>
                </c:pt>
                <c:pt idx="207">
                  <c:v>-57.188380743313402</c:v>
                </c:pt>
                <c:pt idx="208">
                  <c:v>-59.800227273380301</c:v>
                </c:pt>
                <c:pt idx="209">
                  <c:v>-61.991347294873201</c:v>
                </c:pt>
                <c:pt idx="210">
                  <c:v>-63.737430167268101</c:v>
                </c:pt>
                <c:pt idx="211">
                  <c:v>-65.018517481042906</c:v>
                </c:pt>
                <c:pt idx="212">
                  <c:v>-65.819193913068105</c:v>
                </c:pt>
                <c:pt idx="213">
                  <c:v>-66.128734350257901</c:v>
                </c:pt>
                <c:pt idx="214">
                  <c:v>-65.941205871804399</c:v>
                </c:pt>
                <c:pt idx="215">
                  <c:v>-65.2555236011967</c:v>
                </c:pt>
                <c:pt idx="216">
                  <c:v>-64.075459895909006</c:v>
                </c:pt>
                <c:pt idx="217">
                  <c:v>-62.409606784106302</c:v>
                </c:pt>
                <c:pt idx="218">
                  <c:v>-60.271292010085403</c:v>
                </c:pt>
                <c:pt idx="219">
                  <c:v>-57.678449498507298</c:v>
                </c:pt>
                <c:pt idx="220">
                  <c:v>-54.653445478624199</c:v>
                </c:pt>
                <c:pt idx="221">
                  <c:v>-51.222861952489303</c:v>
                </c:pt>
                <c:pt idx="222">
                  <c:v>-47.417239582303502</c:v>
                </c:pt>
                <c:pt idx="223">
                  <c:v>-43.2707824781574</c:v>
                </c:pt>
                <c:pt idx="224">
                  <c:v>-38.821027727063402</c:v>
                </c:pt>
                <c:pt idx="225">
                  <c:v>-34.108482845276697</c:v>
                </c:pt>
                <c:pt idx="226">
                  <c:v>-29.1762346468369</c:v>
                </c:pt>
                <c:pt idx="227">
                  <c:v>-24.069533289889801</c:v>
                </c:pt>
                <c:pt idx="228">
                  <c:v>-18.835355513749899</c:v>
                </c:pt>
                <c:pt idx="229">
                  <c:v>-13.521951265120499</c:v>
                </c:pt>
                <c:pt idx="230">
                  <c:v>-8.1783780839265603</c:v>
                </c:pt>
                <c:pt idx="231">
                  <c:v>-2.8540277306290101</c:v>
                </c:pt>
                <c:pt idx="232">
                  <c:v>2.4018503860806901</c:v>
                </c:pt>
                <c:pt idx="233">
                  <c:v>7.5406243916898203</c:v>
                </c:pt>
                <c:pt idx="234">
                  <c:v>12.5147491639141</c:v>
                </c:pt>
                <c:pt idx="235">
                  <c:v>17.2782250651812</c:v>
                </c:pt>
                <c:pt idx="236">
                  <c:v>21.787041774679999</c:v>
                </c:pt>
                <c:pt idx="237">
                  <c:v>25.999602945490199</c:v>
                </c:pt>
                <c:pt idx="238">
                  <c:v>29.877127596048702</c:v>
                </c:pt>
                <c:pt idx="239">
                  <c:v>33.384024372195903</c:v>
                </c:pt>
                <c:pt idx="240">
                  <c:v>36.488235075007097</c:v>
                </c:pt>
                <c:pt idx="241">
                  <c:v>39.161544147005699</c:v>
                </c:pt>
                <c:pt idx="242">
                  <c:v>41.379851136389902</c:v>
                </c:pt>
                <c:pt idx="243">
                  <c:v>43.123403512718397</c:v>
                </c:pt>
                <c:pt idx="244">
                  <c:v>44.376987600251198</c:v>
                </c:pt>
                <c:pt idx="245">
                  <c:v>45.130075780031603</c:v>
                </c:pt>
                <c:pt idx="246">
                  <c:v>45.376928550763303</c:v>
                </c:pt>
                <c:pt idx="247">
                  <c:v>45.1166504636087</c:v>
                </c:pt>
                <c:pt idx="248">
                  <c:v>44.353199391625502</c:v>
                </c:pt>
                <c:pt idx="249">
                  <c:v>43.095349046522202</c:v>
                </c:pt>
                <c:pt idx="250">
                  <c:v>41.356605102738101</c:v>
                </c:pt>
                <c:pt idx="251">
                  <c:v>39.155075737471897</c:v>
                </c:pt>
                <c:pt idx="252">
                  <c:v>36.513297833372803</c:v>
                </c:pt>
                <c:pt idx="253">
                  <c:v>33.458020518102401</c:v>
                </c:pt>
                <c:pt idx="254">
                  <c:v>30.0199481265273</c:v>
                </c:pt>
                <c:pt idx="255">
                  <c:v>26.233445058521902</c:v>
                </c:pt>
                <c:pt idx="256">
                  <c:v>22.1362053784487</c:v>
                </c:pt>
                <c:pt idx="257">
                  <c:v>17.768890336089498</c:v>
                </c:pt>
                <c:pt idx="258">
                  <c:v>13.1747373010139</c:v>
                </c:pt>
                <c:pt idx="259">
                  <c:v>8.3991438769043896</c:v>
                </c:pt>
                <c:pt idx="260">
                  <c:v>3.4892312001104999</c:v>
                </c:pt>
                <c:pt idx="261">
                  <c:v>-1.5066093686384401</c:v>
                </c:pt>
                <c:pt idx="262">
                  <c:v>-6.5391817987065197</c:v>
                </c:pt>
                <c:pt idx="263">
                  <c:v>-11.558958700605601</c:v>
                </c:pt>
                <c:pt idx="264">
                  <c:v>-16.516557839611899</c:v>
                </c:pt>
                <c:pt idx="265">
                  <c:v>-21.363217260440202</c:v>
                </c:pt>
                <c:pt idx="266">
                  <c:v>-26.051264447717401</c:v>
                </c:pt>
                <c:pt idx="267">
                  <c:v>-30.534575004111201</c:v>
                </c:pt>
                <c:pt idx="268">
                  <c:v>-34.7690164268055</c:v>
                </c:pt>
                <c:pt idx="269">
                  <c:v>-38.712872712535898</c:v>
                </c:pt>
                <c:pt idx="270">
                  <c:v>-42.327245695768099</c:v>
                </c:pt>
                <c:pt idx="271">
                  <c:v>-45.576429260260198</c:v>
                </c:pt>
                <c:pt idx="272">
                  <c:v>-48.428252816782503</c:v>
                </c:pt>
                <c:pt idx="273">
                  <c:v>-50.854390740075502</c:v>
                </c:pt>
                <c:pt idx="274">
                  <c:v>-52.830634784810798</c:v>
                </c:pt>
                <c:pt idx="275">
                  <c:v>-54.337126855788803</c:v>
                </c:pt>
                <c:pt idx="276">
                  <c:v>-55.358549893051503</c:v>
                </c:pt>
                <c:pt idx="277">
                  <c:v>-55.884275030518602</c:v>
                </c:pt>
                <c:pt idx="278">
                  <c:v>-55.908463612001903</c:v>
                </c:pt>
                <c:pt idx="279">
                  <c:v>-55.430123082775701</c:v>
                </c:pt>
                <c:pt idx="280">
                  <c:v>-54.453116217038399</c:v>
                </c:pt>
                <c:pt idx="281">
                  <c:v>-52.986123592894302</c:v>
                </c:pt>
                <c:pt idx="282">
                  <c:v>-51.042559675852303</c:v>
                </c:pt>
                <c:pt idx="283">
                  <c:v>-48.640443318706197</c:v>
                </c:pt>
                <c:pt idx="284">
                  <c:v>-45.802223926509797</c:v>
                </c:pt>
                <c:pt idx="285">
                  <c:v>-42.554564956766598</c:v>
                </c:pt>
                <c:pt idx="286">
                  <c:v>-38.9280868442507</c:v>
                </c:pt>
                <c:pt idx="287">
                  <c:v>-34.957071823071097</c:v>
                </c:pt>
                <c:pt idx="288">
                  <c:v>-30.679133489683299</c:v>
                </c:pt>
                <c:pt idx="289">
                  <c:v>-26.134854289130999</c:v>
                </c:pt>
                <c:pt idx="290">
                  <c:v>-21.367394414212999</c:v>
                </c:pt>
                <c:pt idx="291">
                  <c:v>-16.422075887551401</c:v>
                </c:pt>
                <c:pt idx="292">
                  <c:v>-11.3459458261649</c:v>
                </c:pt>
                <c:pt idx="293">
                  <c:v>-6.1873231005858704</c:v>
                </c:pt>
                <c:pt idx="294">
                  <c:v>-0.99533275001947297</c:v>
                </c:pt>
                <c:pt idx="295">
                  <c:v>4.1805673607400502</c:v>
                </c:pt>
                <c:pt idx="296">
                  <c:v>9.2910630847165603</c:v>
                </c:pt>
                <c:pt idx="297">
                  <c:v>14.2874591475857</c:v>
                </c:pt>
                <c:pt idx="298">
                  <c:v>19.122148336261201</c:v>
                </c:pt>
                <c:pt idx="299">
                  <c:v>23.7490702066743</c:v>
                </c:pt>
                <c:pt idx="300">
                  <c:v>28.1241548879403</c:v>
                </c:pt>
                <c:pt idx="301">
                  <c:v>32.205747713559703</c:v>
                </c:pt>
                <c:pt idx="302">
                  <c:v>35.955010587727401</c:v>
                </c:pt>
                <c:pt idx="303">
                  <c:v>39.3362962223758</c:v>
                </c:pt>
                <c:pt idx="304">
                  <c:v>42.317491640886502</c:v>
                </c:pt>
                <c:pt idx="305">
                  <c:v>44.870327639628499</c:v>
                </c:pt>
                <c:pt idx="306">
                  <c:v>46.970651228933797</c:v>
                </c:pt>
                <c:pt idx="307">
                  <c:v>48.598658428117297</c:v>
                </c:pt>
                <c:pt idx="308">
                  <c:v>49.7390851726541</c:v>
                </c:pt>
                <c:pt idx="309">
                  <c:v>50.3813544967269</c:v>
                </c:pt>
                <c:pt idx="310">
                  <c:v>50.519678572123503</c:v>
                </c:pt>
                <c:pt idx="311">
                  <c:v>50.153114621613703</c:v>
                </c:pt>
                <c:pt idx="312">
                  <c:v>49.285574168233801</c:v>
                </c:pt>
                <c:pt idx="313">
                  <c:v>47.925785530964497</c:v>
                </c:pt>
                <c:pt idx="314">
                  <c:v>46.087209930519698</c:v>
                </c:pt>
                <c:pt idx="315">
                  <c:v>43.787912008353999</c:v>
                </c:pt>
                <c:pt idx="316">
                  <c:v>41.050386011367699</c:v>
                </c:pt>
                <c:pt idx="317">
                  <c:v>37.901339312776201</c:v>
                </c:pt>
                <c:pt idx="318">
                  <c:v>34.371435355305501</c:v>
                </c:pt>
                <c:pt idx="319">
                  <c:v>30.494998492477698</c:v>
                </c:pt>
                <c:pt idx="320">
                  <c:v>26.309683569056201</c:v>
                </c:pt>
                <c:pt idx="321">
                  <c:v>21.8561134267425</c:v>
                </c:pt>
                <c:pt idx="322">
                  <c:v>17.177487820101099</c:v>
                </c:pt>
                <c:pt idx="323">
                  <c:v>12.3191675152417</c:v>
                </c:pt>
                <c:pt idx="324">
                  <c:v>7.3282375727078302</c:v>
                </c:pt>
                <c:pt idx="325">
                  <c:v>2.25305402211045</c:v>
                </c:pt>
                <c:pt idx="326">
                  <c:v>-2.857221706047</c:v>
                </c:pt>
                <c:pt idx="327">
                  <c:v>-7.9530961080258296</c:v>
                </c:pt>
                <c:pt idx="328">
                  <c:v>-12.985220133863001</c:v>
                </c:pt>
                <c:pt idx="329">
                  <c:v>-17.904864327866399</c:v>
                </c:pt>
                <c:pt idx="330">
                  <c:v>-22.664388002344801</c:v>
                </c:pt>
                <c:pt idx="331">
                  <c:v>-27.2176979296895</c:v>
                </c:pt>
                <c:pt idx="332">
                  <c:v>-31.520692133403301</c:v>
                </c:pt>
                <c:pt idx="333">
                  <c:v>-35.531684504738998</c:v>
                </c:pt>
                <c:pt idx="334">
                  <c:v>-39.211806155544501</c:v>
                </c:pt>
                <c:pt idx="335">
                  <c:v>-42.525379641511002</c:v>
                </c:pt>
                <c:pt idx="336">
                  <c:v>-45.440262452865902</c:v>
                </c:pt>
                <c:pt idx="337">
                  <c:v>-47.928156463911399</c:v>
                </c:pt>
                <c:pt idx="338">
                  <c:v>-49.964880359994901</c:v>
                </c:pt>
                <c:pt idx="339">
                  <c:v>-51.530602420685</c:v>
                </c:pt>
                <c:pt idx="340">
                  <c:v>-52.610031415310502</c:v>
                </c:pt>
                <c:pt idx="341">
                  <c:v>-53.192563773209997</c:v>
                </c:pt>
                <c:pt idx="342">
                  <c:v>-53.272385611228401</c:v>
                </c:pt>
                <c:pt idx="343">
                  <c:v>-52.8485286350029</c:v>
                </c:pt>
                <c:pt idx="344">
                  <c:v>-51.9248793787621</c:v>
                </c:pt>
                <c:pt idx="345">
                  <c:v>-50.510141688854297</c:v>
                </c:pt>
                <c:pt idx="346">
                  <c:v>-48.617752818411901</c:v>
                </c:pt>
                <c:pt idx="347">
                  <c:v>-46.265753937256399</c:v>
                </c:pt>
                <c:pt idx="348">
                  <c:v>-43.476616305482203</c:v>
                </c:pt>
                <c:pt idx="349">
                  <c:v>-40.277024784817101</c:v>
                </c:pt>
                <c:pt idx="350">
                  <c:v>-36.697620770990397</c:v>
                </c:pt>
                <c:pt idx="351">
                  <c:v>-32.772707026905003</c:v>
                </c:pt>
                <c:pt idx="352">
                  <c:v>-28.539917252970199</c:v>
                </c:pt>
                <c:pt idx="353">
                  <c:v>-24.039853582677999</c:v>
                </c:pt>
                <c:pt idx="354">
                  <c:v>-19.315695491007801</c:v>
                </c:pt>
                <c:pt idx="355">
                  <c:v>-14.412783883328601</c:v>
                </c:pt>
                <c:pt idx="356">
                  <c:v>-9.3781843699994294</c:v>
                </c:pt>
                <c:pt idx="357">
                  <c:v>-4.2602339321154696</c:v>
                </c:pt>
                <c:pt idx="358">
                  <c:v>0.89192465426024403</c:v>
                </c:pt>
                <c:pt idx="359">
                  <c:v>6.0288161544505998</c:v>
                </c:pt>
                <c:pt idx="360">
                  <c:v>11.1011094104372</c:v>
                </c:pt>
                <c:pt idx="361">
                  <c:v>16.0600924881456</c:v>
                </c:pt>
                <c:pt idx="362">
                  <c:v>20.858141859712202</c:v>
                </c:pt>
                <c:pt idx="363">
                  <c:v>25.449181102660301</c:v>
                </c:pt>
                <c:pt idx="364">
                  <c:v>29.789124698402802</c:v>
                </c:pt>
                <c:pt idx="365">
                  <c:v>33.836302655892503</c:v>
                </c:pt>
                <c:pt idx="366">
                  <c:v>37.551861871327503</c:v>
                </c:pt>
                <c:pt idx="367">
                  <c:v>40.900140359307201</c:v>
                </c:pt>
                <c:pt idx="368">
                  <c:v>43.8490107490409</c:v>
                </c:pt>
                <c:pt idx="369">
                  <c:v>46.370189740708099</c:v>
                </c:pt>
                <c:pt idx="370">
                  <c:v>48.439510539532002</c:v>
                </c:pt>
                <c:pt idx="371">
                  <c:v>50.0371556447652</c:v>
                </c:pt>
                <c:pt idx="372">
                  <c:v>51.147847751709897</c:v>
                </c:pt>
                <c:pt idx="373">
                  <c:v>51.760996927171</c:v>
                </c:pt>
                <c:pt idx="374">
                  <c:v>51.870802644653203</c:v>
                </c:pt>
                <c:pt idx="375">
                  <c:v>51.476309690276601</c:v>
                </c:pt>
                <c:pt idx="376">
                  <c:v>50.581417407628301</c:v>
                </c:pt>
                <c:pt idx="377">
                  <c:v>49.194842188403797</c:v>
                </c:pt>
                <c:pt idx="378">
                  <c:v>47.330033571578397</c:v>
                </c:pt>
                <c:pt idx="379">
                  <c:v>45.005044759214599</c:v>
                </c:pt>
                <c:pt idx="380">
                  <c:v>42.242358794251103</c:v>
                </c:pt>
                <c:pt idx="381">
                  <c:v>39.068672078466101</c:v>
                </c:pt>
                <c:pt idx="382">
                  <c:v>35.514637309387403</c:v>
                </c:pt>
                <c:pt idx="383">
                  <c:v>31.614568317245901</c:v>
                </c:pt>
                <c:pt idx="384">
                  <c:v>27.406109641693799</c:v>
                </c:pt>
                <c:pt idx="385">
                  <c:v>22.929874031294101</c:v>
                </c:pt>
                <c:pt idx="386">
                  <c:v>18.229051356823799</c:v>
                </c:pt>
                <c:pt idx="387">
                  <c:v>13.3489927043615</c:v>
                </c:pt>
                <c:pt idx="388">
                  <c:v>8.3367736548675193</c:v>
                </c:pt>
                <c:pt idx="389">
                  <c:v>3.2407409540626499</c:v>
                </c:pt>
                <c:pt idx="390">
                  <c:v>-1.8899530596129199</c:v>
                </c:pt>
                <c:pt idx="391">
                  <c:v>-7.0058237862984196</c:v>
                </c:pt>
                <c:pt idx="392">
                  <c:v>-12.057530896498999</c:v>
                </c:pt>
                <c:pt idx="393">
                  <c:v>-16.996353474155899</c:v>
                </c:pt>
                <c:pt idx="394">
                  <c:v>-21.774659195065901</c:v>
                </c:pt>
                <c:pt idx="395">
                  <c:v>-26.346363022204599</c:v>
                </c:pt>
                <c:pt idx="396">
                  <c:v>-30.667371000398401</c:v>
                </c:pt>
                <c:pt idx="397">
                  <c:v>-34.696004876190997</c:v>
                </c:pt>
                <c:pt idx="398">
                  <c:v>-38.393403454849199</c:v>
                </c:pt>
                <c:pt idx="399">
                  <c:v>-41.723896826300198</c:v>
                </c:pt>
                <c:pt idx="400">
                  <c:v>-44.655349859412098</c:v>
                </c:pt>
                <c:pt idx="401">
                  <c:v>-47.159471654253899</c:v>
                </c:pt>
                <c:pt idx="402">
                  <c:v>-49.212087972999299</c:v>
                </c:pt>
                <c:pt idx="403">
                  <c:v>-50.793374025835497</c:v>
                </c:pt>
                <c:pt idx="404">
                  <c:v>-51.888045368746198</c:v>
                </c:pt>
                <c:pt idx="405">
                  <c:v>-52.485505078596901</c:v>
                </c:pt>
                <c:pt idx="406">
                  <c:v>-52.579945781525403</c:v>
                </c:pt>
                <c:pt idx="407">
                  <c:v>-52.170405558774</c:v>
                </c:pt>
                <c:pt idx="408">
                  <c:v>-51.260777187365903</c:v>
                </c:pt>
                <c:pt idx="409">
                  <c:v>-49.859770628126803</c:v>
                </c:pt>
                <c:pt idx="410">
                  <c:v>-47.980829122367098</c:v>
                </c:pt>
                <c:pt idx="411">
                  <c:v>-45.641999703580801</c:v>
                </c:pt>
                <c:pt idx="412">
                  <c:v>-42.865759375333198</c:v>
                </c:pt>
                <c:pt idx="413">
                  <c:v>-39.6787986233943</c:v>
                </c:pt>
                <c:pt idx="414">
                  <c:v>-36.111764352121298</c:v>
                </c:pt>
                <c:pt idx="415">
                  <c:v>-32.198964718212402</c:v>
                </c:pt>
                <c:pt idx="416">
                  <c:v>-27.978038705040799</c:v>
                </c:pt>
                <c:pt idx="417">
                  <c:v>-23.489593619773899</c:v>
                </c:pt>
                <c:pt idx="418">
                  <c:v>-18.7768140039488</c:v>
                </c:pt>
                <c:pt idx="419">
                  <c:v>-13.8850457250575</c:v>
                </c:pt>
                <c:pt idx="420">
                  <c:v>-8.8613592528800407</c:v>
                </c:pt>
                <c:pt idx="421">
                  <c:v>-3.75409632774101</c:v>
                </c:pt>
                <c:pt idx="422">
                  <c:v>1.38759561388648</c:v>
                </c:pt>
                <c:pt idx="423">
                  <c:v>6.5142367727952504</c:v>
                </c:pt>
                <c:pt idx="424">
                  <c:v>11.5764915209667</c:v>
                </c:pt>
                <c:pt idx="425">
                  <c:v>16.5256435466227</c:v>
                </c:pt>
                <c:pt idx="426">
                  <c:v>21.314065034816799</c:v>
                </c:pt>
                <c:pt idx="427">
                  <c:v>25.895675364126198</c:v>
                </c:pt>
                <c:pt idx="428">
                  <c:v>30.226384904400501</c:v>
                </c:pt>
                <c:pt idx="429">
                  <c:v>34.264519637643197</c:v>
                </c:pt>
                <c:pt idx="430">
                  <c:v>37.971222516624898</c:v>
                </c:pt>
                <c:pt idx="431">
                  <c:v>41.310827693495703</c:v>
                </c:pt>
                <c:pt idx="432">
                  <c:v>44.251204015243502</c:v>
                </c:pt>
                <c:pt idx="433">
                  <c:v>46.764064478066999</c:v>
                </c:pt>
                <c:pt idx="434">
                  <c:v>48.825238658963997</c:v>
                </c:pt>
                <c:pt idx="435">
                  <c:v>50.414905505094502</c:v>
                </c:pt>
                <c:pt idx="436">
                  <c:v>51.517784232170499</c:v>
                </c:pt>
                <c:pt idx="437">
                  <c:v>52.123281500237503</c:v>
                </c:pt>
                <c:pt idx="438">
                  <c:v>52.225593445305698</c:v>
                </c:pt>
                <c:pt idx="439">
                  <c:v>51.823761585705398</c:v>
                </c:pt>
                <c:pt idx="440">
                  <c:v>50.921682064809602</c:v>
                </c:pt>
                <c:pt idx="441">
                  <c:v>49.528068139508903</c:v>
                </c:pt>
                <c:pt idx="442">
                  <c:v>47.656366279641702</c:v>
                </c:pt>
                <c:pt idx="443">
                  <c:v>45.3246266809426</c:v>
                </c:pt>
                <c:pt idx="444">
                  <c:v>42.555329442890098</c:v>
                </c:pt>
                <c:pt idx="445">
                  <c:v>39.375168083698398</c:v>
                </c:pt>
                <c:pt idx="446">
                  <c:v>35.814792477454802</c:v>
                </c:pt>
                <c:pt idx="447">
                  <c:v>31.908513689265899</c:v>
                </c:pt>
                <c:pt idx="448">
                  <c:v>27.6939735506181</c:v>
                </c:pt>
                <c:pt idx="449">
                  <c:v>23.280981776032199</c:v>
                </c:pt>
                <c:pt idx="450">
                  <c:v>18.7968689504571</c:v>
                </c:pt>
                <c:pt idx="451">
                  <c:v>16.950857665916601</c:v>
                </c:pt>
                <c:pt idx="452">
                  <c:v>21.105014453102701</c:v>
                </c:pt>
                <c:pt idx="453">
                  <c:v>25.4836906967159</c:v>
                </c:pt>
              </c:numCache>
            </c:numRef>
          </c:val>
        </c:ser>
        <c:marker val="1"/>
        <c:axId val="94263168"/>
        <c:axId val="94264704"/>
      </c:lineChart>
      <c:catAx>
        <c:axId val="94263168"/>
        <c:scaling>
          <c:orientation val="minMax"/>
        </c:scaling>
        <c:axPos val="b"/>
        <c:numFmt formatCode="General" sourceLinked="1"/>
        <c:tickLblPos val="nextTo"/>
        <c:crossAx val="94264704"/>
        <c:crosses val="autoZero"/>
        <c:auto val="1"/>
        <c:lblAlgn val="ctr"/>
        <c:lblOffset val="100"/>
        <c:tickLblSkip val="30"/>
      </c:catAx>
      <c:valAx>
        <c:axId val="94264704"/>
        <c:scaling>
          <c:orientation val="minMax"/>
        </c:scaling>
        <c:axPos val="l"/>
        <c:numFmt formatCode="General" sourceLinked="1"/>
        <c:tickLblPos val="nextTo"/>
        <c:crossAx val="942631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88494657405278"/>
          <c:y val="0.55474330039955211"/>
          <c:w val="0.13725023540168396"/>
          <c:h val="0.31492920072888986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994394613716773"/>
          <c:y val="0.15313684747739875"/>
          <c:w val="0.7391890448476548"/>
          <c:h val="0.75379593175853044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10.6614065799084</c:v>
                </c:pt>
                <c:pt idx="1">
                  <c:v>10.700026697176099</c:v>
                </c:pt>
                <c:pt idx="2">
                  <c:v>10.648473526536399</c:v>
                </c:pt>
                <c:pt idx="3">
                  <c:v>10.6794918436996</c:v>
                </c:pt>
                <c:pt idx="4">
                  <c:v>10.692348444880601</c:v>
                </c:pt>
                <c:pt idx="5">
                  <c:v>10.606859283145999</c:v>
                </c:pt>
                <c:pt idx="6">
                  <c:v>10.4213008857411</c:v>
                </c:pt>
                <c:pt idx="7">
                  <c:v>10.135382127822201</c:v>
                </c:pt>
                <c:pt idx="8">
                  <c:v>9.7518564204157805</c:v>
                </c:pt>
                <c:pt idx="9">
                  <c:v>9.2744172209203093</c:v>
                </c:pt>
                <c:pt idx="10">
                  <c:v>8.7076624568739103</c:v>
                </c:pt>
                <c:pt idx="11">
                  <c:v>8.0570502266926098</c:v>
                </c:pt>
                <c:pt idx="12">
                  <c:v>7.3288462399548697</c:v>
                </c:pt>
                <c:pt idx="13">
                  <c:v>6.5300634669480004</c:v>
                </c:pt>
                <c:pt idx="14">
                  <c:v>5.6683945980654196</c:v>
                </c:pt>
                <c:pt idx="15">
                  <c:v>4.7521379551324898</c:v>
                </c:pt>
                <c:pt idx="16">
                  <c:v>3.7901175815947399</c:v>
                </c:pt>
                <c:pt idx="17">
                  <c:v>2.7915982444356602</c:v>
                </c:pt>
                <c:pt idx="18">
                  <c:v>1.76619621961902</c:v>
                </c:pt>
                <c:pt idx="19">
                  <c:v>0.72378668530007195</c:v>
                </c:pt>
                <c:pt idx="20">
                  <c:v>-0.32559139439226797</c:v>
                </c:pt>
                <c:pt idx="21">
                  <c:v>-1.37183193778871</c:v>
                </c:pt>
                <c:pt idx="22">
                  <c:v>-2.4048590820864999</c:v>
                </c:pt>
                <c:pt idx="23">
                  <c:v>-3.4147242153612698</c:v>
                </c:pt>
                <c:pt idx="24">
                  <c:v>-4.3917017884401002</c:v>
                </c:pt>
                <c:pt idx="25">
                  <c:v>-5.32638297702362</c:v>
                </c:pt>
                <c:pt idx="26">
                  <c:v>-6.2097662936231304</c:v>
                </c:pt>
                <c:pt idx="27">
                  <c:v>-7.0333442776508299</c:v>
                </c:pt>
                <c:pt idx="28">
                  <c:v>-7.7891854272395404</c:v>
                </c:pt>
                <c:pt idx="29">
                  <c:v>-8.4700105814481006</c:v>
                </c:pt>
                <c:pt idx="30">
                  <c:v>-9.0692630251561202</c:v>
                </c:pt>
                <c:pt idx="31">
                  <c:v>-9.5811716329851393</c:v>
                </c:pt>
                <c:pt idx="32">
                  <c:v>-10.0008064483869</c:v>
                </c:pt>
                <c:pt idx="33">
                  <c:v>-10.3241261618658</c:v>
                </c:pt>
                <c:pt idx="34">
                  <c:v>-10.5480170309876</c:v>
                </c:pt>
                <c:pt idx="35">
                  <c:v>-10.670322867684501</c:v>
                </c:pt>
                <c:pt idx="36">
                  <c:v>-10.689865802510599</c:v>
                </c:pt>
                <c:pt idx="37">
                  <c:v>-10.6064576306134</c:v>
                </c:pt>
                <c:pt idx="38">
                  <c:v>-10.4209016193099</c:v>
                </c:pt>
                <c:pt idx="39">
                  <c:v>-10.1349847802143</c:v>
                </c:pt>
                <c:pt idx="40">
                  <c:v>-9.7514606485699193</c:v>
                </c:pt>
                <c:pt idx="41">
                  <c:v>-9.2740227782099804</c:v>
                </c:pt>
                <c:pt idx="42">
                  <c:v>-8.7072691559054292</c:v>
                </c:pt>
                <c:pt idx="43">
                  <c:v>-8.0566579345648694</c:v>
                </c:pt>
                <c:pt idx="44">
                  <c:v>-7.3284548593429797</c:v>
                </c:pt>
                <c:pt idx="45">
                  <c:v>-6.5296729244557001</c:v>
                </c:pt>
                <c:pt idx="46">
                  <c:v>-5.6680048427991201</c:v>
                </c:pt>
                <c:pt idx="47">
                  <c:v>-4.7517489485907296</c:v>
                </c:pt>
                <c:pt idx="48">
                  <c:v>-3.7897292935977598</c:v>
                </c:pt>
                <c:pt idx="49">
                  <c:v>-2.7912106522914799</c:v>
                </c:pt>
                <c:pt idx="50">
                  <c:v>-1.7658093112850699</c:v>
                </c:pt>
                <c:pt idx="51">
                  <c:v>-0.72340044599398301</c:v>
                </c:pt>
                <c:pt idx="52">
                  <c:v>0.32597696872387899</c:v>
                </c:pt>
                <c:pt idx="53">
                  <c:v>1.37221685768053</c:v>
                </c:pt>
                <c:pt idx="54">
                  <c:v>2.4052433498791199</c:v>
                </c:pt>
                <c:pt idx="55">
                  <c:v>3.4151078381818798</c:v>
                </c:pt>
                <c:pt idx="56">
                  <c:v>4.3920847671482202</c:v>
                </c:pt>
                <c:pt idx="57">
                  <c:v>5.32676531693307</c:v>
                </c:pt>
                <c:pt idx="58">
                  <c:v>6.2101479953166399</c:v>
                </c:pt>
                <c:pt idx="59">
                  <c:v>7.03372534524968</c:v>
                </c:pt>
                <c:pt idx="60">
                  <c:v>7.7895658611458902</c:v>
                </c:pt>
                <c:pt idx="61">
                  <c:v>8.4703903829114608</c:v>
                </c:pt>
                <c:pt idx="62">
                  <c:v>9.0696421962885303</c:v>
                </c:pt>
                <c:pt idx="63">
                  <c:v>9.5815501747393501</c:v>
                </c:pt>
                <c:pt idx="64">
                  <c:v>10.001184362196801</c:v>
                </c:pt>
                <c:pt idx="65">
                  <c:v>10.324503449194401</c:v>
                </c:pt>
                <c:pt idx="66">
                  <c:v>10.548393693177101</c:v>
                </c:pt>
                <c:pt idx="67">
                  <c:v>10.670698905874101</c:v>
                </c:pt>
                <c:pt idx="68">
                  <c:v>10.690241218091399</c:v>
                </c:pt>
                <c:pt idx="69">
                  <c:v>10.606832423086701</c:v>
                </c:pt>
                <c:pt idx="70">
                  <c:v>10.4212757922562</c:v>
                </c:pt>
                <c:pt idx="71">
                  <c:v>10.135358332878701</c:v>
                </c:pt>
                <c:pt idx="72">
                  <c:v>9.7518335837062402</c:v>
                </c:pt>
                <c:pt idx="73">
                  <c:v>9.2743950933521102</c:v>
                </c:pt>
                <c:pt idx="74">
                  <c:v>8.7076408564409409</c:v>
                </c:pt>
                <c:pt idx="75">
                  <c:v>8.0570290205617692</c:v>
                </c:pt>
                <c:pt idx="76">
                  <c:v>7.3288253287861798</c:v>
                </c:pt>
                <c:pt idx="77">
                  <c:v>6.5300427813540098</c:v>
                </c:pt>
                <c:pt idx="78">
                  <c:v>5.6683740871421904</c:v>
                </c:pt>
                <c:pt idx="79">
                  <c:v>4.7521175833094897</c:v>
                </c:pt>
                <c:pt idx="80">
                  <c:v>3.7900973153546902</c:v>
                </c:pt>
                <c:pt idx="81">
                  <c:v>2.79157806571643</c:v>
                </c:pt>
                <c:pt idx="82">
                  <c:v>1.76617611667483</c:v>
                </c:pt>
                <c:pt idx="83">
                  <c:v>0.72376664565568904</c:v>
                </c:pt>
                <c:pt idx="84">
                  <c:v>-0.32561137906031401</c:v>
                </c:pt>
                <c:pt idx="85">
                  <c:v>-1.3718518707588001</c:v>
                </c:pt>
                <c:pt idx="86">
                  <c:v>-2.4048789684188701</c:v>
                </c:pt>
                <c:pt idx="87">
                  <c:v>-3.4147440586567099</c:v>
                </c:pt>
                <c:pt idx="88">
                  <c:v>-4.3917215931294704</c:v>
                </c:pt>
                <c:pt idx="89">
                  <c:v>-5.3264027424604299</c:v>
                </c:pt>
                <c:pt idx="90">
                  <c:v>-6.20978602207986</c:v>
                </c:pt>
                <c:pt idx="91">
                  <c:v>-7.0333639718356</c:v>
                </c:pt>
                <c:pt idx="92">
                  <c:v>-7.7892050863429896</c:v>
                </c:pt>
                <c:pt idx="93">
                  <c:v>-8.4700302059883192</c:v>
                </c:pt>
                <c:pt idx="94">
                  <c:v>-9.0692826157406898</c:v>
                </c:pt>
                <c:pt idx="95">
                  <c:v>-9.5811911908002401</c:v>
                </c:pt>
                <c:pt idx="96">
                  <c:v>-10.0008259735101</c:v>
                </c:pt>
                <c:pt idx="97">
                  <c:v>-10.324145654656601</c:v>
                </c:pt>
                <c:pt idx="98">
                  <c:v>-10.5480364917491</c:v>
                </c:pt>
                <c:pt idx="99">
                  <c:v>-10.670342296126901</c:v>
                </c:pt>
                <c:pt idx="100">
                  <c:v>-10.6898851997547</c:v>
                </c:pt>
                <c:pt idx="101">
                  <c:v>-10.606476995748199</c:v>
                </c:pt>
                <c:pt idx="102">
                  <c:v>-10.420920953595299</c:v>
                </c:pt>
                <c:pt idx="103">
                  <c:v>-10.135004081039099</c:v>
                </c:pt>
                <c:pt idx="104">
                  <c:v>-9.7514799196666093</c:v>
                </c:pt>
                <c:pt idx="105">
                  <c:v>-9.27404201723912</c:v>
                </c:pt>
                <c:pt idx="106">
                  <c:v>-8.7072883648325998</c:v>
                </c:pt>
                <c:pt idx="107">
                  <c:v>-8.0566771109341904</c:v>
                </c:pt>
                <c:pt idx="108">
                  <c:v>-7.32847400491627</c:v>
                </c:pt>
                <c:pt idx="109">
                  <c:v>-6.5296920403718701</c:v>
                </c:pt>
                <c:pt idx="110">
                  <c:v>-5.6680239252138804</c:v>
                </c:pt>
                <c:pt idx="111">
                  <c:v>-4.7517680009710004</c:v>
                </c:pt>
                <c:pt idx="112">
                  <c:v>-3.7897483148522801</c:v>
                </c:pt>
                <c:pt idx="113">
                  <c:v>-2.7912296444903801</c:v>
                </c:pt>
                <c:pt idx="114">
                  <c:v>-1.76582827056463</c:v>
                </c:pt>
                <c:pt idx="115">
                  <c:v>-0.72341937582498494</c:v>
                </c:pt>
                <c:pt idx="116">
                  <c:v>0.325958070636994</c:v>
                </c:pt>
                <c:pt idx="117">
                  <c:v>1.3721979886546101</c:v>
                </c:pt>
                <c:pt idx="118">
                  <c:v>2.4052245149743099</c:v>
                </c:pt>
                <c:pt idx="119">
                  <c:v>3.4150890316106</c:v>
                </c:pt>
                <c:pt idx="120">
                  <c:v>4.3920659922284102</c:v>
                </c:pt>
                <c:pt idx="121">
                  <c:v>5.32674657143248</c:v>
                </c:pt>
                <c:pt idx="122">
                  <c:v>6.2101292830233001</c:v>
                </c:pt>
                <c:pt idx="123">
                  <c:v>7.03370666216028</c:v>
                </c:pt>
                <c:pt idx="124">
                  <c:v>7.7895472084128103</c:v>
                </c:pt>
                <c:pt idx="125">
                  <c:v>8.4703717610148797</c:v>
                </c:pt>
                <c:pt idx="126">
                  <c:v>9.0696236047636098</c:v>
                </c:pt>
                <c:pt idx="127">
                  <c:v>9.5815316147155798</c:v>
                </c:pt>
                <c:pt idx="128">
                  <c:v>10.001165833242601</c:v>
                </c:pt>
                <c:pt idx="129">
                  <c:v>10.324484951148399</c:v>
                </c:pt>
                <c:pt idx="130">
                  <c:v>10.548375225947201</c:v>
                </c:pt>
                <c:pt idx="131">
                  <c:v>10.670680469374901</c:v>
                </c:pt>
                <c:pt idx="132">
                  <c:v>10.690222812418099</c:v>
                </c:pt>
                <c:pt idx="133">
                  <c:v>10.606814048930501</c:v>
                </c:pt>
                <c:pt idx="134">
                  <c:v>10.421257448174799</c:v>
                </c:pt>
                <c:pt idx="135">
                  <c:v>10.135340017937599</c:v>
                </c:pt>
                <c:pt idx="136">
                  <c:v>9.7518152997976593</c:v>
                </c:pt>
                <c:pt idx="137">
                  <c:v>9.27437684162145</c:v>
                </c:pt>
                <c:pt idx="138">
                  <c:v>8.7076226346538803</c:v>
                </c:pt>
                <c:pt idx="139">
                  <c:v>8.0570108290003493</c:v>
                </c:pt>
                <c:pt idx="140">
                  <c:v>7.3288071693542198</c:v>
                </c:pt>
                <c:pt idx="141">
                  <c:v>6.5300246526630898</c:v>
                </c:pt>
                <c:pt idx="142">
                  <c:v>5.6683559861256798</c:v>
                </c:pt>
                <c:pt idx="143">
                  <c:v>4.7520995114547704</c:v>
                </c:pt>
                <c:pt idx="144">
                  <c:v>3.7900792759132398</c:v>
                </c:pt>
                <c:pt idx="145">
                  <c:v>2.7915600568903698</c:v>
                </c:pt>
                <c:pt idx="146">
                  <c:v>1.7661581376928299</c:v>
                </c:pt>
                <c:pt idx="147">
                  <c:v>0.72374869681374099</c:v>
                </c:pt>
                <c:pt idx="148">
                  <c:v>-0.32562929566835902</c:v>
                </c:pt>
                <c:pt idx="149">
                  <c:v>-1.37186975881694</c:v>
                </c:pt>
                <c:pt idx="150">
                  <c:v>-2.4048968292901298</c:v>
                </c:pt>
                <c:pt idx="151">
                  <c:v>-3.4147618891481701</c:v>
                </c:pt>
                <c:pt idx="152">
                  <c:v>-4.3917393919760999</c:v>
                </c:pt>
                <c:pt idx="153">
                  <c:v>-5.32642051220511</c:v>
                </c:pt>
                <c:pt idx="154">
                  <c:v>-6.2098037624319202</c:v>
                </c:pt>
                <c:pt idx="155">
                  <c:v>-7.0333816815915799</c:v>
                </c:pt>
                <c:pt idx="156">
                  <c:v>-7.78922276652363</c:v>
                </c:pt>
                <c:pt idx="157">
                  <c:v>-8.4700478579782708</c:v>
                </c:pt>
                <c:pt idx="158">
                  <c:v>-9.0693002388879993</c:v>
                </c:pt>
                <c:pt idx="159">
                  <c:v>-9.5812087843044598</c:v>
                </c:pt>
                <c:pt idx="160">
                  <c:v>-10.000843537775999</c:v>
                </c:pt>
                <c:pt idx="161">
                  <c:v>-10.324163189861601</c:v>
                </c:pt>
                <c:pt idx="162">
                  <c:v>-10.5480539980391</c:v>
                </c:pt>
                <c:pt idx="163">
                  <c:v>-10.670359773886201</c:v>
                </c:pt>
                <c:pt idx="164">
                  <c:v>-10.6899026483631</c:v>
                </c:pt>
                <c:pt idx="165">
                  <c:v>-10.606494414634399</c:v>
                </c:pt>
                <c:pt idx="166">
                  <c:v>-10.4209383441199</c:v>
                </c:pt>
                <c:pt idx="167">
                  <c:v>-10.135021444192301</c:v>
                </c:pt>
                <c:pt idx="168">
                  <c:v>-9.7514972537462494</c:v>
                </c:pt>
                <c:pt idx="169">
                  <c:v>-9.2740593227805697</c:v>
                </c:pt>
                <c:pt idx="170">
                  <c:v>-8.7073056419794508</c:v>
                </c:pt>
                <c:pt idx="171">
                  <c:v>-8.0566943617757598</c:v>
                </c:pt>
                <c:pt idx="172">
                  <c:v>-7.3284912246217999</c:v>
                </c:pt>
                <c:pt idx="173">
                  <c:v>-6.5297092309184901</c:v>
                </c:pt>
                <c:pt idx="174">
                  <c:v>-5.66804108960216</c:v>
                </c:pt>
                <c:pt idx="175">
                  <c:v>-4.7517851375961797</c:v>
                </c:pt>
                <c:pt idx="176">
                  <c:v>-3.7897654230196798</c:v>
                </c:pt>
                <c:pt idx="177">
                  <c:v>-2.7912467240918102</c:v>
                </c:pt>
                <c:pt idx="178">
                  <c:v>-1.76584532404616</c:v>
                </c:pt>
                <c:pt idx="179">
                  <c:v>-0.723436401109945</c:v>
                </c:pt>
                <c:pt idx="180">
                  <c:v>0.325941076364758</c:v>
                </c:pt>
                <c:pt idx="181">
                  <c:v>1.37218102170175</c:v>
                </c:pt>
                <c:pt idx="182">
                  <c:v>2.4052075737804199</c:v>
                </c:pt>
                <c:pt idx="183">
                  <c:v>3.4150721190142099</c:v>
                </c:pt>
                <c:pt idx="184">
                  <c:v>4.3920491075811503</c:v>
                </c:pt>
                <c:pt idx="185">
                  <c:v>5.3267297146184598</c:v>
                </c:pt>
                <c:pt idx="186">
                  <c:v>6.2101124523717104</c:v>
                </c:pt>
                <c:pt idx="187">
                  <c:v>7.0336898612744303</c:v>
                </c:pt>
                <c:pt idx="188">
                  <c:v>7.7895304357691302</c:v>
                </c:pt>
                <c:pt idx="189">
                  <c:v>8.4703550162435306</c:v>
                </c:pt>
                <c:pt idx="190">
                  <c:v>9.0696068877353895</c:v>
                </c:pt>
                <c:pt idx="191">
                  <c:v>9.5815149248771991</c:v>
                </c:pt>
                <c:pt idx="192">
                  <c:v>10.0011491710114</c:v>
                </c:pt>
                <c:pt idx="193">
                  <c:v>10.308284436957299</c:v>
                </c:pt>
                <c:pt idx="194">
                  <c:v>10.5244934337468</c:v>
                </c:pt>
                <c:pt idx="195">
                  <c:v>10.1033481358433</c:v>
                </c:pt>
                <c:pt idx="196">
                  <c:v>9.2757290324123307</c:v>
                </c:pt>
                <c:pt idx="197">
                  <c:v>8.5830736616707792</c:v>
                </c:pt>
                <c:pt idx="198">
                  <c:v>7.9310494821336004</c:v>
                </c:pt>
                <c:pt idx="199">
                  <c:v>7.2865538454898999</c:v>
                </c:pt>
                <c:pt idx="200">
                  <c:v>6.6203912458648801</c:v>
                </c:pt>
                <c:pt idx="201">
                  <c:v>5.9175151178603702</c:v>
                </c:pt>
                <c:pt idx="202">
                  <c:v>5.1716766181470799</c:v>
                </c:pt>
                <c:pt idx="203">
                  <c:v>4.3821672089489301</c:v>
                </c:pt>
                <c:pt idx="204">
                  <c:v>3.5518070463975402</c:v>
                </c:pt>
                <c:pt idx="205">
                  <c:v>2.6856940996120802</c:v>
                </c:pt>
                <c:pt idx="206">
                  <c:v>1.7904131354267701</c:v>
                </c:pt>
                <c:pt idx="207">
                  <c:v>0.87352250087274996</c:v>
                </c:pt>
                <c:pt idx="208">
                  <c:v>-5.6791373283110298E-2</c:v>
                </c:pt>
                <c:pt idx="209">
                  <c:v>-0.99195814570365404</c:v>
                </c:pt>
                <c:pt idx="210">
                  <c:v>-1.9232063455758399</c:v>
                </c:pt>
                <c:pt idx="211">
                  <c:v>-2.8417085993307598</c:v>
                </c:pt>
                <c:pt idx="212">
                  <c:v>-3.7387035153411401</c:v>
                </c:pt>
                <c:pt idx="213">
                  <c:v>-4.6056023854077504</c:v>
                </c:pt>
                <c:pt idx="214">
                  <c:v>-5.4340854394865898</c:v>
                </c:pt>
                <c:pt idx="215">
                  <c:v>-6.2161901869495502</c:v>
                </c:pt>
                <c:pt idx="216">
                  <c:v>-6.9443930777796297</c:v>
                </c:pt>
                <c:pt idx="217">
                  <c:v>-7.61168497781666</c:v>
                </c:pt>
                <c:pt idx="218">
                  <c:v>-8.2116405053748291</c:v>
                </c:pt>
                <c:pt idx="219">
                  <c:v>-8.7384809959635401</c:v>
                </c:pt>
                <c:pt idx="220">
                  <c:v>-9.18713088378653</c:v>
                </c:pt>
                <c:pt idx="221">
                  <c:v>-9.5532669363092904</c:v>
                </c:pt>
                <c:pt idx="222">
                  <c:v>-9.8333601645720403</c:v>
                </c:pt>
                <c:pt idx="223">
                  <c:v>-10.024709954549399</c:v>
                </c:pt>
                <c:pt idx="224">
                  <c:v>-10.125470167743799</c:v>
                </c:pt>
                <c:pt idx="225">
                  <c:v>-10.134666984390099</c:v>
                </c:pt>
                <c:pt idx="226">
                  <c:v>-10.052208291584</c:v>
                </c:pt>
                <c:pt idx="227">
                  <c:v>-9.8788846273601401</c:v>
                </c:pt>
                <c:pt idx="228">
                  <c:v>-9.6163615599181593</c:v>
                </c:pt>
                <c:pt idx="229">
                  <c:v>-9.2671636571420795</c:v>
                </c:pt>
                <c:pt idx="230">
                  <c:v>-8.8346501819311598</c:v>
                </c:pt>
                <c:pt idx="231">
                  <c:v>-8.3229827442706306</c:v>
                </c:pt>
                <c:pt idx="232">
                  <c:v>-7.7370852253791096</c:v>
                </c:pt>
                <c:pt idx="233">
                  <c:v>-7.08259636018213</c:v>
                </c:pt>
                <c:pt idx="234">
                  <c:v>-6.3658154311569097</c:v>
                </c:pt>
                <c:pt idx="235">
                  <c:v>-5.5936416121782804</c:v>
                </c:pt>
                <c:pt idx="236">
                  <c:v>-4.7735075195600398</c:v>
                </c:pt>
                <c:pt idx="237">
                  <c:v>-3.91330763575841</c:v>
                </c:pt>
                <c:pt idx="238">
                  <c:v>-3.0213222813128802</c:v>
                </c:pt>
                <c:pt idx="239">
                  <c:v>-2.10613787243773</c:v>
                </c:pt>
                <c:pt idx="240">
                  <c:v>-1.17656422549332</c:v>
                </c:pt>
                <c:pt idx="241">
                  <c:v>-0.24154972888489801</c:v>
                </c:pt>
                <c:pt idx="242">
                  <c:v>0.68990485373468902</c:v>
                </c:pt>
                <c:pt idx="243">
                  <c:v>1.60883306183999</c:v>
                </c:pt>
                <c:pt idx="244">
                  <c:v>2.5063890644207798</c:v>
                </c:pt>
                <c:pt idx="245">
                  <c:v>3.37393288866578</c:v>
                </c:pt>
                <c:pt idx="246">
                  <c:v>4.2031135909129098</c:v>
                </c:pt>
                <c:pt idx="247">
                  <c:v>4.9859497057099604</c:v>
                </c:pt>
                <c:pt idx="248">
                  <c:v>5.7149060990833203</c:v>
                </c:pt>
                <c:pt idx="249">
                  <c:v>6.38296653854594</c:v>
                </c:pt>
                <c:pt idx="250">
                  <c:v>6.9837012620938497</c:v>
                </c:pt>
                <c:pt idx="251">
                  <c:v>7.5113288987003397</c:v>
                </c:pt>
                <c:pt idx="252">
                  <c:v>7.96077214992774</c:v>
                </c:pt>
                <c:pt idx="253">
                  <c:v>8.3277066864974501</c:v>
                </c:pt>
                <c:pt idx="254">
                  <c:v>8.6086027806621193</c:v>
                </c:pt>
                <c:pt idx="255">
                  <c:v>8.80075931665864</c:v>
                </c:pt>
                <c:pt idx="256">
                  <c:v>8.9023297941874002</c:v>
                </c:pt>
                <c:pt idx="257">
                  <c:v>8.91234011256131</c:v>
                </c:pt>
                <c:pt idx="258">
                  <c:v>8.8306979522699098</c:v>
                </c:pt>
                <c:pt idx="259">
                  <c:v>8.6581936581522498</c:v>
                </c:pt>
                <c:pt idx="260">
                  <c:v>8.3964926456537405</c:v>
                </c:pt>
                <c:pt idx="261">
                  <c:v>8.0481193322961797</c:v>
                </c:pt>
                <c:pt idx="262">
                  <c:v>7.6164328510559596</c:v>
                </c:pt>
                <c:pt idx="263">
                  <c:v>7.1055946882107497</c:v>
                </c:pt>
                <c:pt idx="264">
                  <c:v>6.5205286087559502</c:v>
                </c:pt>
                <c:pt idx="265">
                  <c:v>5.8668732368802399</c:v>
                </c:pt>
                <c:pt idx="266">
                  <c:v>5.15092775262685</c:v>
                </c:pt>
                <c:pt idx="267">
                  <c:v>4.3795912276023197</c:v>
                </c:pt>
                <c:pt idx="268">
                  <c:v>3.5602961819372099</c:v>
                </c:pt>
                <c:pt idx="269">
                  <c:v>2.7009370063895202</c:v>
                </c:pt>
                <c:pt idx="270">
                  <c:v>1.8097939326935299</c:v>
                </c:pt>
                <c:pt idx="271">
                  <c:v>0.895453291969045</c:v>
                </c:pt>
                <c:pt idx="272">
                  <c:v>-3.3275177135472303E-2</c:v>
                </c:pt>
                <c:pt idx="273">
                  <c:v>-0.96744317195913898</c:v>
                </c:pt>
                <c:pt idx="274">
                  <c:v>-1.89804999797394</c:v>
                </c:pt>
                <c:pt idx="275">
                  <c:v>-2.8161292674259801</c:v>
                </c:pt>
                <c:pt idx="276">
                  <c:v>-3.7128352226976</c:v>
                </c:pt>
                <c:pt idx="277">
                  <c:v>-4.5795279505162698</c:v>
                </c:pt>
                <c:pt idx="278">
                  <c:v>-5.4078565780537398</c:v>
                </c:pt>
                <c:pt idx="279">
                  <c:v>-6.1898396990741098</c:v>
                </c:pt>
                <c:pt idx="280">
                  <c:v>-6.9179422388393004</c:v>
                </c:pt>
                <c:pt idx="281">
                  <c:v>-7.5851480200030004</c:v>
                </c:pt>
                <c:pt idx="282">
                  <c:v>-8.1850273365827402</c:v>
                </c:pt>
                <c:pt idx="283">
                  <c:v>-8.7117988757172906</c:v>
                </c:pt>
                <c:pt idx="284">
                  <c:v>-9.1603853818331107</c:v>
                </c:pt>
                <c:pt idx="285">
                  <c:v>-9.5264625715867108</c:v>
                </c:pt>
                <c:pt idx="286">
                  <c:v>-9.8065007694955302</c:v>
                </c:pt>
                <c:pt idx="287">
                  <c:v>-9.9977989025887499</c:v>
                </c:pt>
                <c:pt idx="288">
                  <c:v>-10.0985105142724</c:v>
                </c:pt>
                <c:pt idx="289">
                  <c:v>-10.1076615402551</c:v>
                </c:pt>
                <c:pt idx="290">
                  <c:v>-10.0251597107686</c:v>
                </c:pt>
                <c:pt idx="291">
                  <c:v>-9.8517954044307405</c:v>
                </c:pt>
                <c:pt idx="292">
                  <c:v>-9.58923406658168</c:v>
                </c:pt>
                <c:pt idx="293">
                  <c:v>-9.2400001564677101</c:v>
                </c:pt>
                <c:pt idx="294">
                  <c:v>-8.8074528389919493</c:v>
                </c:pt>
                <c:pt idx="295">
                  <c:v>-8.2957536333886601</c:v>
                </c:pt>
                <c:pt idx="296">
                  <c:v>-7.70982633533532</c:v>
                </c:pt>
                <c:pt idx="297">
                  <c:v>-7.0553095995164297</c:v>
                </c:pt>
                <c:pt idx="298">
                  <c:v>-6.33850263541584</c:v>
                </c:pt>
                <c:pt idx="299">
                  <c:v>-5.5663045415409798</c:v>
                </c:pt>
                <c:pt idx="300">
                  <c:v>-4.7461478648188704</c:v>
                </c:pt>
                <c:pt idx="301">
                  <c:v>-3.8859270210500299</c:v>
                </c:pt>
                <c:pt idx="302">
                  <c:v>-2.9939222672050798</c:v>
                </c:pt>
                <c:pt idx="303">
                  <c:v>-2.07871995755074</c:v>
                </c:pt>
                <c:pt idx="304">
                  <c:v>-1.14912985622782</c:v>
                </c:pt>
                <c:pt idx="305">
                  <c:v>-0.21410028179892099</c:v>
                </c:pt>
                <c:pt idx="306">
                  <c:v>0.71736804869812298</c:v>
                </c:pt>
                <c:pt idx="307">
                  <c:v>1.6363087201967601</c:v>
                </c:pt>
                <c:pt idx="308">
                  <c:v>2.5338759625744198</c:v>
                </c:pt>
                <c:pt idx="309">
                  <c:v>3.4014298420258098</c:v>
                </c:pt>
                <c:pt idx="310">
                  <c:v>4.2306194679106</c:v>
                </c:pt>
                <c:pt idx="311">
                  <c:v>5.0134634152655204</c:v>
                </c:pt>
                <c:pt idx="312">
                  <c:v>5.7424265941921799</c:v>
                </c:pt>
                <c:pt idx="313">
                  <c:v>6.4104928170821598</c:v>
                </c:pt>
                <c:pt idx="314">
                  <c:v>7.0112323553318996</c:v>
                </c:pt>
                <c:pt idx="315">
                  <c:v>7.5388638789001403</c:v>
                </c:pt>
                <c:pt idx="316">
                  <c:v>7.98831012396486</c:v>
                </c:pt>
                <c:pt idx="317">
                  <c:v>8.3552467915895896</c:v>
                </c:pt>
                <c:pt idx="318">
                  <c:v>8.6361441941057908</c:v>
                </c:pt>
                <c:pt idx="319">
                  <c:v>8.8283012405869101</c:v>
                </c:pt>
                <c:pt idx="320">
                  <c:v>8.92987147363392</c:v>
                </c:pt>
                <c:pt idx="321">
                  <c:v>8.9398808127359306</c:v>
                </c:pt>
                <c:pt idx="322">
                  <c:v>8.8582369688552003</c:v>
                </c:pt>
                <c:pt idx="323">
                  <c:v>8.6857303177767093</c:v>
                </c:pt>
                <c:pt idx="324">
                  <c:v>8.4240262922722593</c:v>
                </c:pt>
                <c:pt idx="325">
                  <c:v>8.0756493421591795</c:v>
                </c:pt>
                <c:pt idx="326">
                  <c:v>7.6439586219653703</c:v>
                </c:pt>
                <c:pt idx="327">
                  <c:v>7.1331156425173301</c:v>
                </c:pt>
                <c:pt idx="328">
                  <c:v>6.5480441923838297</c:v>
                </c:pt>
                <c:pt idx="329">
                  <c:v>5.8943829155192198</c:v>
                </c:pt>
                <c:pt idx="330">
                  <c:v>5.1784310129261399</c:v>
                </c:pt>
                <c:pt idx="331">
                  <c:v>4.40708757586708</c:v>
                </c:pt>
                <c:pt idx="332">
                  <c:v>3.5877851439655499</c:v>
                </c:pt>
                <c:pt idx="333">
                  <c:v>2.7284181254406499</c:v>
                </c:pt>
                <c:pt idx="334">
                  <c:v>1.8372667719937501</c:v>
                </c:pt>
                <c:pt idx="335">
                  <c:v>0.92291742744907102</c:v>
                </c:pt>
                <c:pt idx="336">
                  <c:v>-5.8201498946418902E-3</c:v>
                </c:pt>
                <c:pt idx="337">
                  <c:v>-0.93999764213757997</c:v>
                </c:pt>
                <c:pt idx="338">
                  <c:v>-1.8706143435538301</c:v>
                </c:pt>
                <c:pt idx="339">
                  <c:v>-2.7887038433678</c:v>
                </c:pt>
                <c:pt idx="340">
                  <c:v>-3.68542037699003</c:v>
                </c:pt>
                <c:pt idx="341">
                  <c:v>-4.5521240145851998</c:v>
                </c:pt>
                <c:pt idx="342">
                  <c:v>-5.3804638718664703</c:v>
                </c:pt>
                <c:pt idx="343">
                  <c:v>-6.1624585340973299</c:v>
                </c:pt>
                <c:pt idx="344">
                  <c:v>-6.8905729092204</c:v>
                </c:pt>
                <c:pt idx="345">
                  <c:v>-7.55779081175735</c:v>
                </c:pt>
                <c:pt idx="346">
                  <c:v>-8.1576825232405508</c:v>
                </c:pt>
                <c:pt idx="347">
                  <c:v>-8.6844667157770399</c:v>
                </c:pt>
                <c:pt idx="348">
                  <c:v>-9.1330661305211702</c:v>
                </c:pt>
                <c:pt idx="349">
                  <c:v>-9.4991564666871398</c:v>
                </c:pt>
                <c:pt idx="350">
                  <c:v>-9.7792080523340594</c:v>
                </c:pt>
                <c:pt idx="351">
                  <c:v>-9.9705197953900804</c:v>
                </c:pt>
                <c:pt idx="352">
                  <c:v>-10.071245232701401</c:v>
                </c:pt>
                <c:pt idx="353">
                  <c:v>-10.080410296012801</c:v>
                </c:pt>
                <c:pt idx="354">
                  <c:v>-9.99792269692907</c:v>
                </c:pt>
                <c:pt idx="355">
                  <c:v>-9.82457281477941</c:v>
                </c:pt>
                <c:pt idx="356">
                  <c:v>-9.5620260841703004</c:v>
                </c:pt>
                <c:pt idx="357">
                  <c:v>-9.2128069587405701</c:v>
                </c:pt>
                <c:pt idx="358">
                  <c:v>-8.7802745984725394</c:v>
                </c:pt>
                <c:pt idx="359">
                  <c:v>-8.2685905131886592</c:v>
                </c:pt>
                <c:pt idx="360">
                  <c:v>-7.6826784931450698</c:v>
                </c:pt>
                <c:pt idx="361">
                  <c:v>-7.0281771864131999</c:v>
                </c:pt>
                <c:pt idx="362">
                  <c:v>-6.3113857961201996</c:v>
                </c:pt>
                <c:pt idx="363">
                  <c:v>-5.5392034155790704</c:v>
                </c:pt>
                <c:pt idx="364">
                  <c:v>-4.7190625870993799</c:v>
                </c:pt>
                <c:pt idx="365">
                  <c:v>-3.8588577195329901</c:v>
                </c:pt>
                <c:pt idx="366">
                  <c:v>-2.96686906619383</c:v>
                </c:pt>
                <c:pt idx="367">
                  <c:v>-2.05168297649299</c:v>
                </c:pt>
                <c:pt idx="368">
                  <c:v>-1.1221092069074601</c:v>
                </c:pt>
                <c:pt idx="369">
                  <c:v>-0.18709607798060501</c:v>
                </c:pt>
                <c:pt idx="370">
                  <c:v>0.74435570286005104</c:v>
                </c:pt>
                <c:pt idx="371">
                  <c:v>1.6632797221681099</c:v>
                </c:pt>
                <c:pt idx="372">
                  <c:v>2.5608302149254301</c:v>
                </c:pt>
                <c:pt idx="373">
                  <c:v>3.4283672546621502</c:v>
                </c:pt>
                <c:pt idx="374">
                  <c:v>4.2575399495662802</c:v>
                </c:pt>
                <c:pt idx="375">
                  <c:v>5.0403668813599802</c:v>
                </c:pt>
                <c:pt idx="376">
                  <c:v>5.7693129621891401</c:v>
                </c:pt>
                <c:pt idx="377">
                  <c:v>6.4373620033860197</c:v>
                </c:pt>
                <c:pt idx="378">
                  <c:v>7.0380842863354296</c:v>
                </c:pt>
                <c:pt idx="379">
                  <c:v>7.5656984762358803</c:v>
                </c:pt>
                <c:pt idx="380">
                  <c:v>8.0151273254987494</c:v>
                </c:pt>
                <c:pt idx="381">
                  <c:v>8.3820465277034195</c:v>
                </c:pt>
                <c:pt idx="382">
                  <c:v>8.6629264000611101</c:v>
                </c:pt>
                <c:pt idx="383">
                  <c:v>8.8550658592741591</c:v>
                </c:pt>
                <c:pt idx="384">
                  <c:v>8.9566184386363101</c:v>
                </c:pt>
                <c:pt idx="385">
                  <c:v>8.9666100695772109</c:v>
                </c:pt>
                <c:pt idx="386">
                  <c:v>8.8849484616316605</c:v>
                </c:pt>
                <c:pt idx="387">
                  <c:v>8.7124239946312905</c:v>
                </c:pt>
                <c:pt idx="388">
                  <c:v>8.4507021061925691</c:v>
                </c:pt>
                <c:pt idx="389">
                  <c:v>8.1023072445055906</c:v>
                </c:pt>
                <c:pt idx="390">
                  <c:v>7.6705985677040696</c:v>
                </c:pt>
                <c:pt idx="391">
                  <c:v>7.1597375878261804</c:v>
                </c:pt>
                <c:pt idx="392">
                  <c:v>6.5746480940481398</c:v>
                </c:pt>
                <c:pt idx="393">
                  <c:v>5.9209687338842301</c:v>
                </c:pt>
                <c:pt idx="394">
                  <c:v>5.2049987099295896</c:v>
                </c:pt>
                <c:pt idx="395">
                  <c:v>4.4336371151688798</c:v>
                </c:pt>
                <c:pt idx="396">
                  <c:v>3.6143164904702001</c:v>
                </c:pt>
                <c:pt idx="397">
                  <c:v>2.7549312463587001</c:v>
                </c:pt>
                <c:pt idx="398">
                  <c:v>1.8637616341465499</c:v>
                </c:pt>
                <c:pt idx="399">
                  <c:v>0.94939400313432698</c:v>
                </c:pt>
                <c:pt idx="400">
                  <c:v>2.06381095512559E-2</c:v>
                </c:pt>
                <c:pt idx="401">
                  <c:v>-0.91355772627197096</c:v>
                </c:pt>
                <c:pt idx="402">
                  <c:v>-1.8441927963356699</c:v>
                </c:pt>
                <c:pt idx="403">
                  <c:v>-2.7623006893778799</c:v>
                </c:pt>
                <c:pt idx="404">
                  <c:v>-3.6590356429592399</c:v>
                </c:pt>
                <c:pt idx="405">
                  <c:v>-4.52575772263841</c:v>
                </c:pt>
                <c:pt idx="406">
                  <c:v>-5.3541160434602704</c:v>
                </c:pt>
                <c:pt idx="407">
                  <c:v>-6.1361291855138598</c:v>
                </c:pt>
                <c:pt idx="408">
                  <c:v>-6.8642620610472296</c:v>
                </c:pt>
                <c:pt idx="409">
                  <c:v>-7.53149848261054</c:v>
                </c:pt>
                <c:pt idx="410">
                  <c:v>-8.1314087248644196</c:v>
                </c:pt>
                <c:pt idx="411">
                  <c:v>-8.65821147225952</c:v>
                </c:pt>
                <c:pt idx="412">
                  <c:v>-9.1068294536390404</c:v>
                </c:pt>
                <c:pt idx="413">
                  <c:v>-9.4729383761220909</c:v>
                </c:pt>
                <c:pt idx="414">
                  <c:v>-9.7530085535232605</c:v>
                </c:pt>
                <c:pt idx="415">
                  <c:v>-9.9443389033136693</c:v>
                </c:pt>
                <c:pt idx="416">
                  <c:v>-10.0450829585942</c:v>
                </c:pt>
                <c:pt idx="417">
                  <c:v>-10.0542666496675</c:v>
                </c:pt>
                <c:pt idx="418">
                  <c:v>-9.9717976884876691</c:v>
                </c:pt>
                <c:pt idx="419">
                  <c:v>-9.7984664567945199</c:v>
                </c:pt>
                <c:pt idx="420">
                  <c:v>-9.5359383851893398</c:v>
                </c:pt>
                <c:pt idx="421">
                  <c:v>-9.18673792665275</c:v>
                </c:pt>
                <c:pt idx="422">
                  <c:v>-8.7542242384143591</c:v>
                </c:pt>
                <c:pt idx="423">
                  <c:v>-8.2425588324366608</c:v>
                </c:pt>
                <c:pt idx="424">
                  <c:v>-7.6566654980040498</c:v>
                </c:pt>
                <c:pt idx="425">
                  <c:v>-7.0021828814565401</c:v>
                </c:pt>
                <c:pt idx="426">
                  <c:v>-6.2854101875534196</c:v>
                </c:pt>
                <c:pt idx="427">
                  <c:v>-5.5132465075367101</c:v>
                </c:pt>
                <c:pt idx="428">
                  <c:v>-4.6931243829819698</c:v>
                </c:pt>
                <c:pt idx="429">
                  <c:v>-3.8329382235954901</c:v>
                </c:pt>
                <c:pt idx="430">
                  <c:v>-2.9409682807265098</c:v>
                </c:pt>
                <c:pt idx="431">
                  <c:v>-2.0258009037779501</c:v>
                </c:pt>
                <c:pt idx="432">
                  <c:v>-1.09624584957202</c:v>
                </c:pt>
                <c:pt idx="433">
                  <c:v>-0.16125143761809499</c:v>
                </c:pt>
                <c:pt idx="434">
                  <c:v>0.77018162786796596</c:v>
                </c:pt>
                <c:pt idx="435">
                  <c:v>1.6890869311008201</c:v>
                </c:pt>
                <c:pt idx="436">
                  <c:v>2.58661870795309</c:v>
                </c:pt>
                <c:pt idx="437">
                  <c:v>3.45413702870191</c:v>
                </c:pt>
                <c:pt idx="438">
                  <c:v>4.28329100675598</c:v>
                </c:pt>
                <c:pt idx="439">
                  <c:v>5.0660992233446098</c:v>
                </c:pt>
                <c:pt idx="440">
                  <c:v>5.7950265853266396</c:v>
                </c:pt>
                <c:pt idx="441">
                  <c:v>6.4630569172608396</c:v>
                </c:pt>
                <c:pt idx="442">
                  <c:v>7.06376048978876</c:v>
                </c:pt>
                <c:pt idx="443">
                  <c:v>7.5913559772808297</c:v>
                </c:pt>
                <c:pt idx="444">
                  <c:v>8.0407661188214092</c:v>
                </c:pt>
                <c:pt idx="445">
                  <c:v>8.4076666189669105</c:v>
                </c:pt>
                <c:pt idx="446">
                  <c:v>8.6885277921965898</c:v>
                </c:pt>
                <c:pt idx="447">
                  <c:v>8.8806485546837397</c:v>
                </c:pt>
                <c:pt idx="448">
                  <c:v>8.9821824412211608</c:v>
                </c:pt>
                <c:pt idx="449">
                  <c:v>8.9948967078955508</c:v>
                </c:pt>
                <c:pt idx="450">
                  <c:v>8.9220323172818592</c:v>
                </c:pt>
                <c:pt idx="451">
                  <c:v>8.8699079705405293</c:v>
                </c:pt>
                <c:pt idx="452">
                  <c:v>8.9715094854327901</c:v>
                </c:pt>
                <c:pt idx="453">
                  <c:v>8.9986405197695607</c:v>
                </c:pt>
                <c:pt idx="454">
                  <c:v>0</c:v>
                </c:pt>
              </c:numCache>
            </c:numRef>
          </c:val>
        </c:ser>
        <c:marker val="1"/>
        <c:axId val="94280704"/>
        <c:axId val="94290688"/>
      </c:lineChart>
      <c:catAx>
        <c:axId val="94280704"/>
        <c:scaling>
          <c:orientation val="minMax"/>
        </c:scaling>
        <c:axPos val="b"/>
        <c:numFmt formatCode="General" sourceLinked="1"/>
        <c:tickLblPos val="nextTo"/>
        <c:crossAx val="94290688"/>
        <c:crosses val="autoZero"/>
        <c:auto val="1"/>
        <c:lblAlgn val="ctr"/>
        <c:lblOffset val="100"/>
        <c:tickLblSkip val="30"/>
      </c:catAx>
      <c:valAx>
        <c:axId val="94290688"/>
        <c:scaling>
          <c:orientation val="minMax"/>
        </c:scaling>
        <c:axPos val="l"/>
        <c:numFmt formatCode="General" sourceLinked="1"/>
        <c:tickLblPos val="nextTo"/>
        <c:crossAx val="942807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61440146068712"/>
          <c:y val="0.52984288422280545"/>
          <c:w val="0.13747255506105216"/>
          <c:h val="0.24575422863808688"/>
        </c:manualLayout>
      </c:layout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784033395143031"/>
          <c:y val="0.22519970329795733"/>
          <c:w val="0.74306916413605262"/>
          <c:h val="0.61463711057856962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-4.5948772752367502</c:v>
                </c:pt>
                <c:pt idx="1">
                  <c:v>-5.4822189589159001</c:v>
                </c:pt>
                <c:pt idx="2">
                  <c:v>-6.2448652965114499</c:v>
                </c:pt>
                <c:pt idx="3">
                  <c:v>-5.9132403422113997</c:v>
                </c:pt>
                <c:pt idx="4">
                  <c:v>-5.0516024056056503</c:v>
                </c:pt>
                <c:pt idx="5">
                  <c:v>-4.1154709189518996</c:v>
                </c:pt>
                <c:pt idx="6">
                  <c:v>-3.1280890769388101</c:v>
                </c:pt>
                <c:pt idx="7">
                  <c:v>-2.1105763501587398</c:v>
                </c:pt>
                <c:pt idx="8">
                  <c:v>-1.07273440375021</c:v>
                </c:pt>
                <c:pt idx="9">
                  <c:v>-2.4560020548293399E-2</c:v>
                </c:pt>
                <c:pt idx="10">
                  <c:v>1.02385099861687</c:v>
                </c:pt>
                <c:pt idx="11">
                  <c:v>2.0624009244153099</c:v>
                </c:pt>
                <c:pt idx="12">
                  <c:v>3.08108725625108</c:v>
                </c:pt>
                <c:pt idx="13">
                  <c:v>4.0700989796674003</c:v>
                </c:pt>
                <c:pt idx="14">
                  <c:v>5.0199110012863297</c:v>
                </c:pt>
                <c:pt idx="15">
                  <c:v>5.9213758417211002</c:v>
                </c:pt>
                <c:pt idx="16">
                  <c:v>6.7658117120866699</c:v>
                </c:pt>
                <c:pt idx="17">
                  <c:v>7.5450860893966798</c:v>
                </c:pt>
                <c:pt idx="18">
                  <c:v>8.2516940319132104</c:v>
                </c:pt>
                <c:pt idx="19">
                  <c:v>8.8788304499483708</c:v>
                </c:pt>
                <c:pt idx="20">
                  <c:v>9.4204556223789098</c:v>
                </c:pt>
                <c:pt idx="21">
                  <c:v>9.8713533692475899</c:v>
                </c:pt>
                <c:pt idx="22">
                  <c:v>10.2271812732639</c:v>
                </c:pt>
                <c:pt idx="23">
                  <c:v>10.4845125007636</c:v>
                </c:pt>
                <c:pt idx="24">
                  <c:v>10.6408688006426</c:v>
                </c:pt>
                <c:pt idx="25">
                  <c:v>10.694744369993501</c:v>
                </c:pt>
                <c:pt idx="26">
                  <c:v>10.645620354968401</c:v>
                </c:pt>
                <c:pt idx="27">
                  <c:v>10.493969845693201</c:v>
                </c:pt>
                <c:pt idx="28">
                  <c:v>10.241253319109299</c:v>
                </c:pt>
                <c:pt idx="29">
                  <c:v>9.8899045768733007</c:v>
                </c:pt>
                <c:pt idx="30">
                  <c:v>9.4433073024302505</c:v>
                </c:pt>
                <c:pt idx="31">
                  <c:v>8.9057624753874496</c:v>
                </c:pt>
                <c:pt idx="32">
                  <c:v>8.2824469505114404</c:v>
                </c:pt>
                <c:pt idx="33">
                  <c:v>7.5793636017748698</c:v>
                </c:pt>
                <c:pt idx="34">
                  <c:v>6.8032835107507399</c:v>
                </c:pt>
                <c:pt idx="35">
                  <c:v>5.9616807579188897</c:v>
                </c:pt>
                <c:pt idx="36">
                  <c:v>5.0626604427633204</c:v>
                </c:pt>
                <c:pt idx="37">
                  <c:v>4.11488062772845</c:v>
                </c:pt>
                <c:pt idx="38">
                  <c:v>3.1274689560734799</c:v>
                </c:pt>
                <c:pt idx="39">
                  <c:v>2.1099347465098002</c:v>
                </c:pt>
                <c:pt idx="40">
                  <c:v>1.0720774165420199</c:v>
                </c:pt>
                <c:pt idx="41">
                  <c:v>2.3892103011015201E-2</c:v>
                </c:pt>
                <c:pt idx="42">
                  <c:v>-1.0245265887158199</c:v>
                </c:pt>
                <c:pt idx="43">
                  <c:v>-2.0630818096744199</c:v>
                </c:pt>
                <c:pt idx="44">
                  <c:v>-3.0817717004991998</c:v>
                </c:pt>
                <c:pt idx="45">
                  <c:v>-4.07078571327001</c:v>
                </c:pt>
                <c:pt idx="46">
                  <c:v>-5.0205990994807204</c:v>
                </c:pt>
                <c:pt idx="47">
                  <c:v>-5.9220646287485401</c:v>
                </c:pt>
                <c:pt idx="48">
                  <c:v>-6.7665006929248399</c:v>
                </c:pt>
                <c:pt idx="49">
                  <c:v>-7.5457749023879899</c:v>
                </c:pt>
                <c:pt idx="50">
                  <c:v>-8.2523824180840606</c:v>
                </c:pt>
                <c:pt idx="51">
                  <c:v>-8.8795182150615108</c:v>
                </c:pt>
                <c:pt idx="52">
                  <c:v>-9.4211426321366503</c:v>
                </c:pt>
                <c:pt idx="53">
                  <c:v>-9.8720395185086698</c:v>
                </c:pt>
                <c:pt idx="54">
                  <c:v>-10.227866491689101</c:v>
                </c:pt>
                <c:pt idx="55">
                  <c:v>-10.4851967317801</c:v>
                </c:pt>
                <c:pt idx="56">
                  <c:v>-10.641552008748199</c:v>
                </c:pt>
                <c:pt idx="57">
                  <c:v>-10.6954265244817</c:v>
                </c:pt>
                <c:pt idx="58">
                  <c:v>-10.6463014383515</c:v>
                </c:pt>
                <c:pt idx="59">
                  <c:v>-10.4946498412659</c:v>
                </c:pt>
                <c:pt idx="60">
                  <c:v>-10.241932219073</c:v>
                </c:pt>
                <c:pt idx="61">
                  <c:v>-9.8905823752331994</c:v>
                </c:pt>
                <c:pt idx="62">
                  <c:v>-9.44398399369706</c:v>
                </c:pt>
                <c:pt idx="63">
                  <c:v>-8.9064380577515205</c:v>
                </c:pt>
                <c:pt idx="64">
                  <c:v>-8.2831214224794305</c:v>
                </c:pt>
                <c:pt idx="65">
                  <c:v>-7.5800369614870302</c:v>
                </c:pt>
                <c:pt idx="66">
                  <c:v>-6.8039557587495798</c:v>
                </c:pt>
                <c:pt idx="67">
                  <c:v>-5.9623518946110901</c:v>
                </c:pt>
                <c:pt idx="68">
                  <c:v>-5.0633304690473304</c:v>
                </c:pt>
                <c:pt idx="69">
                  <c:v>-4.1155495449171902</c:v>
                </c:pt>
                <c:pt idx="70">
                  <c:v>-3.1281367650285099</c:v>
                </c:pt>
                <c:pt idx="71">
                  <c:v>-2.1106014491704999</c:v>
                </c:pt>
                <c:pt idx="72">
                  <c:v>-1.0727430136040199</c:v>
                </c:pt>
                <c:pt idx="73">
                  <c:v>-2.4556598330115399E-2</c:v>
                </c:pt>
                <c:pt idx="74">
                  <c:v>1.02386319622133</c:v>
                </c:pt>
                <c:pt idx="75">
                  <c:v>2.06241951799195</c:v>
                </c:pt>
                <c:pt idx="76">
                  <c:v>3.0811105053925201</c:v>
                </c:pt>
                <c:pt idx="77">
                  <c:v>4.0701256151716096</c:v>
                </c:pt>
                <c:pt idx="78">
                  <c:v>5.0199400959672298</c:v>
                </c:pt>
                <c:pt idx="79">
                  <c:v>5.9214067197159901</c:v>
                </c:pt>
                <c:pt idx="80">
                  <c:v>6.7658438726170402</c:v>
                </c:pt>
                <c:pt idx="81">
                  <c:v>7.5451191722366602</c:v>
                </c:pt>
                <c:pt idx="82">
                  <c:v>8.2517277757916201</c:v>
                </c:pt>
                <c:pt idx="83">
                  <c:v>8.8788646601531802</c:v>
                </c:pt>
                <c:pt idx="84">
                  <c:v>9.4204901572790707</c:v>
                </c:pt>
                <c:pt idx="85">
                  <c:v>9.8713881285188005</c:v>
                </c:pt>
                <c:pt idx="86">
                  <c:v>10.2272161808087</c:v>
                </c:pt>
                <c:pt idx="87">
                  <c:v>10.4845475010477</c:v>
                </c:pt>
                <c:pt idx="88">
                  <c:v>10.640903850982401</c:v>
                </c:pt>
                <c:pt idx="89">
                  <c:v>10.6947794439626</c:v>
                </c:pt>
                <c:pt idx="90">
                  <c:v>10.6456554299396</c:v>
                </c:pt>
                <c:pt idx="91">
                  <c:v>10.4940049036597</c:v>
                </c:pt>
                <c:pt idx="92">
                  <c:v>10.2412883509485</c:v>
                </c:pt>
                <c:pt idx="93">
                  <c:v>9.8899395743664407</c:v>
                </c:pt>
                <c:pt idx="94">
                  <c:v>9.4433422592900804</c:v>
                </c:pt>
                <c:pt idx="95">
                  <c:v>8.9057973855943597</c:v>
                </c:pt>
                <c:pt idx="96">
                  <c:v>8.2824818116364405</c:v>
                </c:pt>
                <c:pt idx="97">
                  <c:v>7.5793984112553598</c:v>
                </c:pt>
                <c:pt idx="98">
                  <c:v>6.8033182666053502</c:v>
                </c:pt>
                <c:pt idx="99">
                  <c:v>5.9617154585562302</c:v>
                </c:pt>
                <c:pt idx="100">
                  <c:v>5.0626950879215098</c:v>
                </c:pt>
                <c:pt idx="101">
                  <c:v>4.1149152165862803</c:v>
                </c:pt>
                <c:pt idx="102">
                  <c:v>3.1275034879686299</c:v>
                </c:pt>
                <c:pt idx="103">
                  <c:v>2.10996922241524</c:v>
                </c:pt>
                <c:pt idx="104">
                  <c:v>1.07211183451139</c:v>
                </c:pt>
                <c:pt idx="105">
                  <c:v>2.39264641187951E-2</c:v>
                </c:pt>
                <c:pt idx="106">
                  <c:v>-1.02449228573419</c:v>
                </c:pt>
                <c:pt idx="107">
                  <c:v>-2.0630475630182299</c:v>
                </c:pt>
                <c:pt idx="108">
                  <c:v>-3.0817375113338299</c:v>
                </c:pt>
                <c:pt idx="109">
                  <c:v>-4.0707515825884002</c:v>
                </c:pt>
                <c:pt idx="110">
                  <c:v>-5.0205650239098096</c:v>
                </c:pt>
                <c:pt idx="111">
                  <c:v>-5.9220306110090899</c:v>
                </c:pt>
                <c:pt idx="112">
                  <c:v>-6.7664667321090199</c:v>
                </c:pt>
                <c:pt idx="113">
                  <c:v>-7.5457410003171397</c:v>
                </c:pt>
                <c:pt idx="114">
                  <c:v>-8.2523485708755402</c:v>
                </c:pt>
                <c:pt idx="115">
                  <c:v>-8.8794844259480499</c:v>
                </c:pt>
                <c:pt idx="116">
                  <c:v>-9.4211088987028901</c:v>
                </c:pt>
                <c:pt idx="117">
                  <c:v>-9.8720058434505606</c:v>
                </c:pt>
                <c:pt idx="118">
                  <c:v>-10.2278328692681</c:v>
                </c:pt>
                <c:pt idx="119">
                  <c:v>-10.4851631683938</c:v>
                </c:pt>
                <c:pt idx="120">
                  <c:v>-10.641518500424199</c:v>
                </c:pt>
                <c:pt idx="121">
                  <c:v>-10.6953930737718</c:v>
                </c:pt>
                <c:pt idx="122">
                  <c:v>-10.646268040261299</c:v>
                </c:pt>
                <c:pt idx="123">
                  <c:v>-10.494616501023801</c:v>
                </c:pt>
                <c:pt idx="124">
                  <c:v>-10.2418989349705</c:v>
                </c:pt>
                <c:pt idx="125">
                  <c:v>-9.8905491462862507</c:v>
                </c:pt>
                <c:pt idx="126">
                  <c:v>-9.4439508207125602</c:v>
                </c:pt>
                <c:pt idx="127">
                  <c:v>-8.9064049382556405</c:v>
                </c:pt>
                <c:pt idx="128">
                  <c:v>-8.2830883572323302</c:v>
                </c:pt>
                <c:pt idx="129">
                  <c:v>-7.5800039514917401</c:v>
                </c:pt>
                <c:pt idx="130">
                  <c:v>-6.8039228032429504</c:v>
                </c:pt>
                <c:pt idx="131">
                  <c:v>-5.9623189934117997</c:v>
                </c:pt>
                <c:pt idx="132">
                  <c:v>-5.0632976221010901</c:v>
                </c:pt>
                <c:pt idx="133">
                  <c:v>-4.1155167519306604</c:v>
                </c:pt>
                <c:pt idx="134">
                  <c:v>-3.12810402615098</c:v>
                </c:pt>
                <c:pt idx="135">
                  <c:v>-2.1105687651307901</c:v>
                </c:pt>
                <c:pt idx="136">
                  <c:v>-1.07271038344054</c:v>
                </c:pt>
                <c:pt idx="137">
                  <c:v>-2.45240208484548E-2</c:v>
                </c:pt>
                <c:pt idx="138">
                  <c:v>1.0238957197443199</c:v>
                </c:pt>
                <c:pt idx="139">
                  <c:v>2.0624519876910501</c:v>
                </c:pt>
                <c:pt idx="140">
                  <c:v>3.0811429229675702</c:v>
                </c:pt>
                <c:pt idx="141">
                  <c:v>4.0701579798062104</c:v>
                </c:pt>
                <c:pt idx="142">
                  <c:v>5.0199724049534904</c:v>
                </c:pt>
                <c:pt idx="143">
                  <c:v>5.9214389742618199</c:v>
                </c:pt>
                <c:pt idx="144">
                  <c:v>6.7658760760254504</c:v>
                </c:pt>
                <c:pt idx="145">
                  <c:v>7.5451513231212699</c:v>
                </c:pt>
                <c:pt idx="146">
                  <c:v>8.25175987343105</c:v>
                </c:pt>
                <c:pt idx="147">
                  <c:v>8.8788967049557908</c:v>
                </c:pt>
                <c:pt idx="148">
                  <c:v>9.4205221516266704</c:v>
                </c:pt>
                <c:pt idx="149">
                  <c:v>9.8714200686407398</c:v>
                </c:pt>
                <c:pt idx="150">
                  <c:v>10.2272480651901</c:v>
                </c:pt>
                <c:pt idx="151">
                  <c:v>10.4845793334735</c:v>
                </c:pt>
                <c:pt idx="152">
                  <c:v>10.6409356331958</c:v>
                </c:pt>
                <c:pt idx="153">
                  <c:v>10.694811172985199</c:v>
                </c:pt>
                <c:pt idx="154">
                  <c:v>10.6456871062536</c:v>
                </c:pt>
                <c:pt idx="155">
                  <c:v>10.4940365291184</c:v>
                </c:pt>
                <c:pt idx="156">
                  <c:v>10.2413199242358</c:v>
                </c:pt>
                <c:pt idx="157">
                  <c:v>9.8899710934393195</c:v>
                </c:pt>
                <c:pt idx="158">
                  <c:v>9.4433737255308792</c:v>
                </c:pt>
                <c:pt idx="159">
                  <c:v>8.9058288008487008</c:v>
                </c:pt>
                <c:pt idx="160">
                  <c:v>8.2825131749390692</c:v>
                </c:pt>
                <c:pt idx="161">
                  <c:v>7.5794297224005298</c:v>
                </c:pt>
                <c:pt idx="162">
                  <c:v>6.8033495257425001</c:v>
                </c:pt>
                <c:pt idx="163">
                  <c:v>5.9617466659923704</c:v>
                </c:pt>
                <c:pt idx="164">
                  <c:v>5.0627262432062103</c:v>
                </c:pt>
                <c:pt idx="165">
                  <c:v>4.1149463202967302</c:v>
                </c:pt>
                <c:pt idx="166">
                  <c:v>3.1275345400328902</c:v>
                </c:pt>
                <c:pt idx="167">
                  <c:v>2.11000022213147</c:v>
                </c:pt>
                <c:pt idx="168">
                  <c:v>1.07214278276671</c:v>
                </c:pt>
                <c:pt idx="169">
                  <c:v>2.3957360869944599E-2</c:v>
                </c:pt>
                <c:pt idx="170">
                  <c:v>-1.0244614404755701</c:v>
                </c:pt>
                <c:pt idx="171">
                  <c:v>-2.0630167708328102</c:v>
                </c:pt>
                <c:pt idx="172">
                  <c:v>-3.08170676835454</c:v>
                </c:pt>
                <c:pt idx="173">
                  <c:v>-4.0707208898909997</c:v>
                </c:pt>
                <c:pt idx="174">
                  <c:v>-5.0205343841474797</c:v>
                </c:pt>
                <c:pt idx="175">
                  <c:v>-5.92200002284455</c:v>
                </c:pt>
                <c:pt idx="176">
                  <c:v>-6.7664361946586702</c:v>
                </c:pt>
                <c:pt idx="177">
                  <c:v>-7.5457105132996203</c:v>
                </c:pt>
                <c:pt idx="178">
                  <c:v>-8.2523181365988503</c:v>
                </c:pt>
                <c:pt idx="179">
                  <c:v>-8.8794540422908295</c:v>
                </c:pt>
                <c:pt idx="180">
                  <c:v>-9.4210785624313402</c:v>
                </c:pt>
                <c:pt idx="181">
                  <c:v>-9.8719755583321298</c:v>
                </c:pt>
                <c:pt idx="182">
                  <c:v>-10.227802637046</c:v>
                </c:pt>
                <c:pt idx="183">
                  <c:v>-10.4851329856973</c:v>
                </c:pt>
                <c:pt idx="184">
                  <c:v>-10.641488367826099</c:v>
                </c:pt>
                <c:pt idx="185">
                  <c:v>-10.6953629912935</c:v>
                </c:pt>
                <c:pt idx="186">
                  <c:v>-10.646238009940401</c:v>
                </c:pt>
                <c:pt idx="187">
                  <c:v>-10.4945865178061</c:v>
                </c:pt>
                <c:pt idx="188">
                  <c:v>-10.241869000920699</c:v>
                </c:pt>
                <c:pt idx="189">
                  <c:v>-9.8905192618519795</c:v>
                </c:pt>
                <c:pt idx="190">
                  <c:v>-9.4439209858282602</c:v>
                </c:pt>
                <c:pt idx="191">
                  <c:v>-8.9063751540145901</c:v>
                </c:pt>
                <c:pt idx="192">
                  <c:v>-8.2830586224221108</c:v>
                </c:pt>
                <c:pt idx="193">
                  <c:v>-7.5961572069811796</c:v>
                </c:pt>
                <c:pt idx="194">
                  <c:v>-6.8277570809191097</c:v>
                </c:pt>
                <c:pt idx="195">
                  <c:v>-6.5295728108128097</c:v>
                </c:pt>
                <c:pt idx="196">
                  <c:v>-6.4776684710255701</c:v>
                </c:pt>
                <c:pt idx="197">
                  <c:v>-6.1391374166856503</c:v>
                </c:pt>
                <c:pt idx="198">
                  <c:v>-5.6182225921463598</c:v>
                </c:pt>
                <c:pt idx="199">
                  <c:v>-4.9592879642199303</c:v>
                </c:pt>
                <c:pt idx="200">
                  <c:v>-4.2040846678318902</c:v>
                </c:pt>
                <c:pt idx="201">
                  <c:v>-3.38134855115594</c:v>
                </c:pt>
                <c:pt idx="202">
                  <c:v>-2.5120222960849001</c:v>
                </c:pt>
                <c:pt idx="203">
                  <c:v>-1.6123703503593101</c:v>
                </c:pt>
                <c:pt idx="204">
                  <c:v>-0.69584083223646997</c:v>
                </c:pt>
                <c:pt idx="205">
                  <c:v>0.22584020259767901</c:v>
                </c:pt>
                <c:pt idx="206">
                  <c:v>1.1420397031132501</c:v>
                </c:pt>
                <c:pt idx="207">
                  <c:v>2.0428701914549499</c:v>
                </c:pt>
                <c:pt idx="208">
                  <c:v>2.9190122492866202</c:v>
                </c:pt>
                <c:pt idx="209">
                  <c:v>3.7616389138002502</c:v>
                </c:pt>
                <c:pt idx="210">
                  <c:v>4.56240043765089</c:v>
                </c:pt>
                <c:pt idx="211">
                  <c:v>5.3134439027985403</c:v>
                </c:pt>
                <c:pt idx="212">
                  <c:v>6.0074520183803202</c:v>
                </c:pt>
                <c:pt idx="213">
                  <c:v>6.6376912301902102</c:v>
                </c:pt>
                <c:pt idx="214">
                  <c:v>7.1980630241289099</c:v>
                </c:pt>
                <c:pt idx="215">
                  <c:v>7.6831544431637502</c:v>
                </c:pt>
                <c:pt idx="216">
                  <c:v>8.0882852359537196</c:v>
                </c:pt>
                <c:pt idx="217">
                  <c:v>8.4095499091777999</c:v>
                </c:pt>
                <c:pt idx="218">
                  <c:v>8.6438535075954697</c:v>
                </c:pt>
                <c:pt idx="219">
                  <c:v>8.7889403038534599</c:v>
                </c:pt>
                <c:pt idx="220">
                  <c:v>8.8434148585940093</c:v>
                </c:pt>
                <c:pt idx="221">
                  <c:v>8.8067550384051696</c:v>
                </c:pt>
                <c:pt idx="222">
                  <c:v>8.6793168012858199</c:v>
                </c:pt>
                <c:pt idx="223">
                  <c:v>8.4623306152148405</c:v>
                </c:pt>
                <c:pt idx="224">
                  <c:v>8.1578895161678098</c:v>
                </c:pt>
                <c:pt idx="225">
                  <c:v>7.7689288932338698</c:v>
                </c:pt>
                <c:pt idx="226">
                  <c:v>7.2991981884539099</c:v>
                </c:pt>
                <c:pt idx="227">
                  <c:v>6.75322476082333</c:v>
                </c:pt>
                <c:pt idx="228">
                  <c:v>6.1362702738065504</c:v>
                </c:pt>
                <c:pt idx="229">
                  <c:v>5.4542800154164697</c:v>
                </c:pt>
                <c:pt idx="230">
                  <c:v>4.71382563499707</c:v>
                </c:pt>
                <c:pt idx="231">
                  <c:v>3.9220418508121901</c:v>
                </c:pt>
                <c:pt idx="232">
                  <c:v>3.0865577361086598</c:v>
                </c:pt>
                <c:pt idx="233">
                  <c:v>2.2154232434597798</c:v>
                </c:pt>
                <c:pt idx="234">
                  <c:v>1.3170316889039899</c:v>
                </c:pt>
                <c:pt idx="235">
                  <c:v>0.40003889444673302</c:v>
                </c:pt>
                <c:pt idx="236">
                  <c:v>-0.52672014993792304</c:v>
                </c:pt>
                <c:pt idx="237">
                  <c:v>-1.45431638426332</c:v>
                </c:pt>
                <c:pt idx="238">
                  <c:v>-2.3738126685252299</c:v>
                </c:pt>
                <c:pt idx="239">
                  <c:v>-3.2763498529518298</c:v>
                </c:pt>
                <c:pt idx="240">
                  <c:v>-4.1532321022057799</c:v>
                </c:pt>
                <c:pt idx="241">
                  <c:v>-4.9960106253298102</c:v>
                </c:pt>
                <c:pt idx="242">
                  <c:v>-5.79656506654689</c:v>
                </c:pt>
                <c:pt idx="243">
                  <c:v>-6.5471816981056996</c:v>
                </c:pt>
                <c:pt idx="244">
                  <c:v>-7.2406276969511598</c:v>
                </c:pt>
                <c:pt idx="245">
                  <c:v>-7.87022082511404</c:v>
                </c:pt>
                <c:pt idx="246">
                  <c:v>-8.4298937604664594</c:v>
                </c:pt>
                <c:pt idx="247">
                  <c:v>-8.9142525463362503</c:v>
                </c:pt>
                <c:pt idx="248">
                  <c:v>-9.3186285297535392</c:v>
                </c:pt>
                <c:pt idx="249">
                  <c:v>-9.6391233265268799</c:v>
                </c:pt>
                <c:pt idx="250">
                  <c:v>-9.8726463646486309</c:v>
                </c:pt>
                <c:pt idx="251">
                  <c:v>-10.0169446484968</c:v>
                </c:pt>
                <c:pt idx="252">
                  <c:v>-10.0706244578863</c:v>
                </c:pt>
                <c:pt idx="253">
                  <c:v>-10.033164769742299</c:v>
                </c:pt>
                <c:pt idx="254">
                  <c:v>-9.9049222761465305</c:v>
                </c:pt>
                <c:pt idx="255">
                  <c:v>-9.6871279504472394</c:v>
                </c:pt>
                <c:pt idx="256">
                  <c:v>-9.3818751922498897</c:v>
                </c:pt>
                <c:pt idx="257">
                  <c:v>-8.9920996673130205</c:v>
                </c:pt>
                <c:pt idx="258">
                  <c:v>-8.5215510355657802</c:v>
                </c:pt>
                <c:pt idx="259">
                  <c:v>-7.9747568420171104</c:v>
                </c:pt>
                <c:pt idx="260">
                  <c:v>-7.3569789083560302</c:v>
                </c:pt>
                <c:pt idx="261">
                  <c:v>-6.6741626688045699</c:v>
                </c:pt>
                <c:pt idx="262">
                  <c:v>-5.9328799044216503</c:v>
                </c:pt>
                <c:pt idx="263">
                  <c:v>-5.14026545711432</c:v>
                </c:pt>
                <c:pt idx="264">
                  <c:v>-4.3039485166400802</c:v>
                </c:pt>
                <c:pt idx="265">
                  <c:v>-3.43197914787772</c:v>
                </c:pt>
                <c:pt idx="266">
                  <c:v>-2.5327507652331498</c:v>
                </c:pt>
                <c:pt idx="267">
                  <c:v>-1.6149192972319699</c:v>
                </c:pt>
                <c:pt idx="268">
                  <c:v>-0.687319826489589</c:v>
                </c:pt>
                <c:pt idx="269">
                  <c:v>0.24111849211632</c:v>
                </c:pt>
                <c:pt idx="270">
                  <c:v>1.1614584306112801</c:v>
                </c:pt>
                <c:pt idx="271">
                  <c:v>2.0648407548124199</c:v>
                </c:pt>
                <c:pt idx="272">
                  <c:v>2.9425695437354298</c:v>
                </c:pt>
                <c:pt idx="273">
                  <c:v>3.78619593657137</c:v>
                </c:pt>
                <c:pt idx="274">
                  <c:v>4.5875994955497204</c:v>
                </c:pt>
                <c:pt idx="275">
                  <c:v>5.3390664231871998</c:v>
                </c:pt>
                <c:pt idx="276">
                  <c:v>6.0333638285152</c:v>
                </c:pt>
                <c:pt idx="277">
                  <c:v>6.66380940287047</c:v>
                </c:pt>
                <c:pt idx="278">
                  <c:v>7.2243357644384698</c:v>
                </c:pt>
                <c:pt idx="279">
                  <c:v>7.7095488932365699</c:v>
                </c:pt>
                <c:pt idx="280">
                  <c:v>8.1147800776159595</c:v>
                </c:pt>
                <c:pt idx="281">
                  <c:v>8.4361308760470006</c:v>
                </c:pt>
                <c:pt idx="282">
                  <c:v>8.6705106625965094</c:v>
                </c:pt>
                <c:pt idx="283">
                  <c:v>8.8156663899489605</c:v>
                </c:pt>
                <c:pt idx="284">
                  <c:v>8.8702042863297006</c:v>
                </c:pt>
                <c:pt idx="285">
                  <c:v>8.8336032803286209</c:v>
                </c:pt>
                <c:pt idx="286">
                  <c:v>8.7062200178833393</c:v>
                </c:pt>
                <c:pt idx="287">
                  <c:v>8.4892854276380696</c:v>
                </c:pt>
                <c:pt idx="288">
                  <c:v>8.1848928661778793</c:v>
                </c:pt>
                <c:pt idx="289">
                  <c:v>7.7959779587868496</c:v>
                </c:pt>
                <c:pt idx="290">
                  <c:v>7.3262903242540602</c:v>
                </c:pt>
                <c:pt idx="291">
                  <c:v>6.7803574693974999</c:v>
                </c:pt>
                <c:pt idx="292">
                  <c:v>6.16344118215906</c:v>
                </c:pt>
                <c:pt idx="293">
                  <c:v>5.4814868593008299</c:v>
                </c:pt>
                <c:pt idx="294">
                  <c:v>4.7410662486189903</c:v>
                </c:pt>
                <c:pt idx="295">
                  <c:v>3.9493141594630599</c:v>
                </c:pt>
                <c:pt idx="296">
                  <c:v>3.11385975114823</c:v>
                </c:pt>
                <c:pt idx="297">
                  <c:v>2.2427530577057402</c:v>
                </c:pt>
                <c:pt idx="298">
                  <c:v>1.34438746238313</c:v>
                </c:pt>
                <c:pt idx="299">
                  <c:v>0.42741886912023602</c:v>
                </c:pt>
                <c:pt idx="300">
                  <c:v>-0.49931766493164897</c:v>
                </c:pt>
                <c:pt idx="301">
                  <c:v>-1.4268930128313899</c:v>
                </c:pt>
                <c:pt idx="302">
                  <c:v>-2.3463699705991901</c:v>
                </c:pt>
                <c:pt idx="303">
                  <c:v>-3.24888932816719</c:v>
                </c:pt>
                <c:pt idx="304">
                  <c:v>-4.1257551841754401</c:v>
                </c:pt>
                <c:pt idx="305">
                  <c:v>-4.9685187061627802</c:v>
                </c:pt>
                <c:pt idx="306">
                  <c:v>-5.7690594747308603</c:v>
                </c:pt>
                <c:pt idx="307">
                  <c:v>-6.5196637078144102</c:v>
                </c:pt>
                <c:pt idx="308">
                  <c:v>-7.2130985387594899</c:v>
                </c:pt>
                <c:pt idx="309">
                  <c:v>-7.84268167582246</c:v>
                </c:pt>
                <c:pt idx="310">
                  <c:v>-8.4023457556059409</c:v>
                </c:pt>
                <c:pt idx="311">
                  <c:v>-8.8866967746917194</c:v>
                </c:pt>
                <c:pt idx="312">
                  <c:v>-9.2910660388140496</c:v>
                </c:pt>
                <c:pt idx="313">
                  <c:v>-9.6115551235542096</c:v>
                </c:pt>
                <c:pt idx="314">
                  <c:v>-9.8450734164489297</c:v>
                </c:pt>
                <c:pt idx="315">
                  <c:v>-9.9893678847192007</c:v>
                </c:pt>
                <c:pt idx="316">
                  <c:v>-10.0430447715396</c:v>
                </c:pt>
                <c:pt idx="317">
                  <c:v>-10.005583018944501</c:v>
                </c:pt>
                <c:pt idx="318">
                  <c:v>-9.8773392859354701</c:v>
                </c:pt>
                <c:pt idx="319">
                  <c:v>-9.6595445138842209</c:v>
                </c:pt>
                <c:pt idx="320">
                  <c:v>-9.3542920712222593</c:v>
                </c:pt>
                <c:pt idx="321">
                  <c:v>-8.9645175942265301</c:v>
                </c:pt>
                <c:pt idx="322">
                  <c:v>-8.4939707147680998</c:v>
                </c:pt>
                <c:pt idx="323">
                  <c:v>-7.9471789490734004</c:v>
                </c:pt>
                <c:pt idx="324">
                  <c:v>-7.3294040956025102</c:v>
                </c:pt>
                <c:pt idx="325">
                  <c:v>-6.6465915610605597</c:v>
                </c:pt>
                <c:pt idx="326">
                  <c:v>-5.90531310342765</c:v>
                </c:pt>
                <c:pt idx="327">
                  <c:v>-5.1127035405400001</c:v>
                </c:pt>
                <c:pt idx="328">
                  <c:v>-4.2763920384402798</c:v>
                </c:pt>
                <c:pt idx="329">
                  <c:v>-3.40442864240508</c:v>
                </c:pt>
                <c:pt idx="330">
                  <c:v>-2.5052067449713702</c:v>
                </c:pt>
                <c:pt idx="331">
                  <c:v>-1.58738225573686</c:v>
                </c:pt>
                <c:pt idx="332">
                  <c:v>-0.65979023997116504</c:v>
                </c:pt>
                <c:pt idx="333">
                  <c:v>0.26864016860574802</c:v>
                </c:pt>
                <c:pt idx="334">
                  <c:v>1.1889717559080899</c:v>
                </c:pt>
                <c:pt idx="335">
                  <c:v>2.09234531171241</c:v>
                </c:pt>
                <c:pt idx="336">
                  <c:v>2.97006492571141</c:v>
                </c:pt>
                <c:pt idx="337">
                  <c:v>3.8136817541035799</c:v>
                </c:pt>
                <c:pt idx="338">
                  <c:v>4.61507537670711</c:v>
                </c:pt>
                <c:pt idx="339">
                  <c:v>5.3665320039602804</c:v>
                </c:pt>
                <c:pt idx="340">
                  <c:v>6.0608187641866698</c:v>
                </c:pt>
                <c:pt idx="341">
                  <c:v>6.6912533595539099</c:v>
                </c:pt>
                <c:pt idx="342">
                  <c:v>7.2517684225239103</c:v>
                </c:pt>
                <c:pt idx="343">
                  <c:v>7.7369699463810999</c:v>
                </c:pt>
                <c:pt idx="344">
                  <c:v>8.1421892297734804</c:v>
                </c:pt>
                <c:pt idx="345">
                  <c:v>8.4635278433560899</c:v>
                </c:pt>
                <c:pt idx="346">
                  <c:v>8.6978951715480104</c:v>
                </c:pt>
                <c:pt idx="347">
                  <c:v>8.8430381771193893</c:v>
                </c:pt>
                <c:pt idx="348">
                  <c:v>8.8975630993097408</c:v>
                </c:pt>
                <c:pt idx="349">
                  <c:v>8.8609488758334898</c:v>
                </c:pt>
                <c:pt idx="350">
                  <c:v>8.7335521630274293</c:v>
                </c:pt>
                <c:pt idx="351">
                  <c:v>8.5166038975810103</c:v>
                </c:pt>
                <c:pt idx="352">
                  <c:v>8.2121974454036799</c:v>
                </c:pt>
                <c:pt idx="353">
                  <c:v>7.8232684391640603</c:v>
                </c:pt>
                <c:pt idx="354">
                  <c:v>7.3535665074180896</c:v>
                </c:pt>
                <c:pt idx="355">
                  <c:v>6.8076191634666499</c:v>
                </c:pt>
                <c:pt idx="356">
                  <c:v>6.19068820333651</c:v>
                </c:pt>
                <c:pt idx="357">
                  <c:v>5.5087190304290798</c:v>
                </c:pt>
                <c:pt idx="358">
                  <c:v>4.7682833982528603</c:v>
                </c:pt>
                <c:pt idx="359">
                  <c:v>3.9765161243582599</c:v>
                </c:pt>
                <c:pt idx="360">
                  <c:v>3.1410463733647398</c:v>
                </c:pt>
                <c:pt idx="361">
                  <c:v>2.2699241862284398</c:v>
                </c:pt>
                <c:pt idx="362">
                  <c:v>1.3715429537302599</c:v>
                </c:pt>
                <c:pt idx="363">
                  <c:v>0.45455858282552802</c:v>
                </c:pt>
                <c:pt idx="364">
                  <c:v>-0.47219386026960303</c:v>
                </c:pt>
                <c:pt idx="365">
                  <c:v>-1.39978525018741</c:v>
                </c:pt>
                <c:pt idx="366">
                  <c:v>-2.3192783724861599</c:v>
                </c:pt>
                <c:pt idx="367">
                  <c:v>-3.2218140134687401</c:v>
                </c:pt>
                <c:pt idx="368">
                  <c:v>-4.0986962698321001</c:v>
                </c:pt>
                <c:pt idx="369">
                  <c:v>-4.9414762977325397</c:v>
                </c:pt>
                <c:pt idx="370">
                  <c:v>-5.7420336790719997</c:v>
                </c:pt>
                <c:pt idx="371">
                  <c:v>-6.4926546249522996</c:v>
                </c:pt>
                <c:pt idx="372">
                  <c:v>-7.1861062662319402</c:v>
                </c:pt>
                <c:pt idx="373">
                  <c:v>-7.8157063084435796</c:v>
                </c:pt>
                <c:pt idx="374">
                  <c:v>-8.3753873825753793</c:v>
                </c:pt>
                <c:pt idx="375">
                  <c:v>-8.8597554826001002</c:v>
                </c:pt>
                <c:pt idx="376">
                  <c:v>-9.2641419100140894</c:v>
                </c:pt>
                <c:pt idx="377">
                  <c:v>-9.5846482362819199</c:v>
                </c:pt>
                <c:pt idx="378">
                  <c:v>-9.8181838471210607</c:v>
                </c:pt>
                <c:pt idx="379">
                  <c:v>-9.9624957053236702</c:v>
                </c:pt>
                <c:pt idx="380">
                  <c:v>-10.016190053442701</c:v>
                </c:pt>
                <c:pt idx="381">
                  <c:v>-9.9787458286062591</c:v>
                </c:pt>
                <c:pt idx="382">
                  <c:v>-9.8505196879424997</c:v>
                </c:pt>
                <c:pt idx="383">
                  <c:v>-9.6327425697367097</c:v>
                </c:pt>
                <c:pt idx="384">
                  <c:v>-9.3275078402467706</c:v>
                </c:pt>
                <c:pt idx="385">
                  <c:v>-8.9377511331448893</c:v>
                </c:pt>
                <c:pt idx="386">
                  <c:v>-8.4672220780572491</c:v>
                </c:pt>
                <c:pt idx="387">
                  <c:v>-7.9204481887094103</c:v>
                </c:pt>
                <c:pt idx="388">
                  <c:v>-7.3026912604128196</c:v>
                </c:pt>
                <c:pt idx="389">
                  <c:v>-6.6198966989583203</c:v>
                </c:pt>
                <c:pt idx="390">
                  <c:v>-5.8786362594041499</c:v>
                </c:pt>
                <c:pt idx="391">
                  <c:v>-5.0860447582554</c:v>
                </c:pt>
                <c:pt idx="392">
                  <c:v>-4.2497513610233799</c:v>
                </c:pt>
                <c:pt idx="393">
                  <c:v>-3.3778061093168499</c:v>
                </c:pt>
                <c:pt idx="394">
                  <c:v>-2.4786023938519701</c:v>
                </c:pt>
                <c:pt idx="395">
                  <c:v>-1.56079612559255</c:v>
                </c:pt>
                <c:pt idx="396">
                  <c:v>-0.63322236140697896</c:v>
                </c:pt>
                <c:pt idx="397">
                  <c:v>0.29518976073478898</c:v>
                </c:pt>
                <c:pt idx="398">
                  <c:v>1.2155030331707299</c:v>
                </c:pt>
                <c:pt idx="399">
                  <c:v>2.11885823966887</c:v>
                </c:pt>
                <c:pt idx="400">
                  <c:v>2.9965594771515001</c:v>
                </c:pt>
                <c:pt idx="401">
                  <c:v>3.8401579013222502</c:v>
                </c:pt>
                <c:pt idx="402">
                  <c:v>4.6415330930066796</c:v>
                </c:pt>
                <c:pt idx="403">
                  <c:v>5.3929712648751904</c:v>
                </c:pt>
                <c:pt idx="404">
                  <c:v>6.0872395478652299</c:v>
                </c:pt>
                <c:pt idx="405">
                  <c:v>6.7176556439948296</c:v>
                </c:pt>
                <c:pt idx="406">
                  <c:v>7.2781521863809999</c:v>
                </c:pt>
                <c:pt idx="407">
                  <c:v>7.7633351684248604</c:v>
                </c:pt>
                <c:pt idx="408">
                  <c:v>8.1685358913814401</c:v>
                </c:pt>
                <c:pt idx="409">
                  <c:v>8.4898559268301295</c:v>
                </c:pt>
                <c:pt idx="410">
                  <c:v>8.7242046587960704</c:v>
                </c:pt>
                <c:pt idx="411">
                  <c:v>8.8693290540429803</c:v>
                </c:pt>
                <c:pt idx="412">
                  <c:v>8.9238353501026904</c:v>
                </c:pt>
                <c:pt idx="413">
                  <c:v>8.8872024870910806</c:v>
                </c:pt>
                <c:pt idx="414">
                  <c:v>8.7597871208893103</c:v>
                </c:pt>
                <c:pt idx="415">
                  <c:v>8.5428201900269602</c:v>
                </c:pt>
                <c:pt idx="416">
                  <c:v>8.2383950607086405</c:v>
                </c:pt>
                <c:pt idx="417">
                  <c:v>7.8494473667839797</c:v>
                </c:pt>
                <c:pt idx="418">
                  <c:v>7.37972673738056</c:v>
                </c:pt>
                <c:pt idx="419">
                  <c:v>6.8337606856901001</c:v>
                </c:pt>
                <c:pt idx="420">
                  <c:v>6.2168110090272997</c:v>
                </c:pt>
                <c:pt idx="421">
                  <c:v>5.5348231117304403</c:v>
                </c:pt>
                <c:pt idx="422">
                  <c:v>4.7943687491498599</c:v>
                </c:pt>
                <c:pt idx="423">
                  <c:v>4.0025827379374102</c:v>
                </c:pt>
                <c:pt idx="424">
                  <c:v>3.1670942432534002</c:v>
                </c:pt>
                <c:pt idx="425">
                  <c:v>2.2959533094485498</c:v>
                </c:pt>
                <c:pt idx="426">
                  <c:v>1.3975533217192599</c:v>
                </c:pt>
                <c:pt idx="427">
                  <c:v>0.48055019289975598</c:v>
                </c:pt>
                <c:pt idx="428">
                  <c:v>-0.44622101485239402</c:v>
                </c:pt>
                <c:pt idx="429">
                  <c:v>-1.3738311684203699</c:v>
                </c:pt>
                <c:pt idx="430">
                  <c:v>-2.2933430584654002</c:v>
                </c:pt>
                <c:pt idx="431">
                  <c:v>-3.1958974690331701</c:v>
                </c:pt>
                <c:pt idx="432">
                  <c:v>-4.0727984959509502</c:v>
                </c:pt>
                <c:pt idx="433">
                  <c:v>-4.9155972959059397</c:v>
                </c:pt>
                <c:pt idx="434">
                  <c:v>-5.7161734519023897</c:v>
                </c:pt>
                <c:pt idx="435">
                  <c:v>-6.4668131731573704</c:v>
                </c:pt>
                <c:pt idx="436">
                  <c:v>-7.1602835895711703</c:v>
                </c:pt>
                <c:pt idx="437">
                  <c:v>-7.7899024050506798</c:v>
                </c:pt>
                <c:pt idx="438">
                  <c:v>-8.3496022520333604</c:v>
                </c:pt>
                <c:pt idx="439">
                  <c:v>-8.8339891240215191</c:v>
                </c:pt>
                <c:pt idx="440">
                  <c:v>-9.2383943202074903</c:v>
                </c:pt>
                <c:pt idx="441">
                  <c:v>-9.5589194159413999</c:v>
                </c:pt>
                <c:pt idx="442">
                  <c:v>-9.7924737929190808</c:v>
                </c:pt>
                <c:pt idx="443">
                  <c:v>-9.9368044160066606</c:v>
                </c:pt>
                <c:pt idx="444">
                  <c:v>-9.9905175246979905</c:v>
                </c:pt>
                <c:pt idx="445">
                  <c:v>-9.9530920579138105</c:v>
                </c:pt>
                <c:pt idx="446">
                  <c:v>-9.8248846716219003</c:v>
                </c:pt>
                <c:pt idx="447">
                  <c:v>-9.6071263041383599</c:v>
                </c:pt>
                <c:pt idx="448">
                  <c:v>-9.3019103214506291</c:v>
                </c:pt>
                <c:pt idx="449">
                  <c:v>-8.9201141029992197</c:v>
                </c:pt>
                <c:pt idx="450">
                  <c:v>-8.4751441603839393</c:v>
                </c:pt>
                <c:pt idx="451">
                  <c:v>-8.2772499359840808</c:v>
                </c:pt>
                <c:pt idx="452">
                  <c:v>-8.7121451376151402</c:v>
                </c:pt>
                <c:pt idx="453">
                  <c:v>-9.1173909271901792</c:v>
                </c:pt>
              </c:numCache>
            </c:numRef>
          </c:val>
        </c:ser>
        <c:marker val="1"/>
        <c:axId val="113219456"/>
        <c:axId val="113220992"/>
      </c:lineChart>
      <c:catAx>
        <c:axId val="113219456"/>
        <c:scaling>
          <c:orientation val="minMax"/>
        </c:scaling>
        <c:axPos val="b"/>
        <c:numFmt formatCode="General" sourceLinked="1"/>
        <c:tickLblPos val="nextTo"/>
        <c:crossAx val="113220992"/>
        <c:crosses val="autoZero"/>
        <c:auto val="1"/>
        <c:lblAlgn val="ctr"/>
        <c:lblOffset val="100"/>
        <c:tickLblSkip val="30"/>
      </c:catAx>
      <c:valAx>
        <c:axId val="113220992"/>
        <c:scaling>
          <c:orientation val="minMax"/>
        </c:scaling>
        <c:axPos val="l"/>
        <c:numFmt formatCode="General" sourceLinked="1"/>
        <c:tickLblPos val="nextTo"/>
        <c:crossAx val="113219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42093287827114"/>
          <c:y val="0.54671060139221728"/>
          <c:w val="0.13592718998862344"/>
          <c:h val="0.4063979230857013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10648798882809"/>
          <c:y val="0.27242088369527095"/>
          <c:w val="0.72812674845453673"/>
          <c:h val="0.5483645117608705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-6.0672034829615296</c:v>
                </c:pt>
                <c:pt idx="1">
                  <c:v>-5.2184456510882598</c:v>
                </c:pt>
                <c:pt idx="2">
                  <c:v>-4.4042079898375199</c:v>
                </c:pt>
                <c:pt idx="3">
                  <c:v>-4.7668685601145198</c:v>
                </c:pt>
                <c:pt idx="4">
                  <c:v>-5.6414024631341002</c:v>
                </c:pt>
                <c:pt idx="5">
                  <c:v>-6.4920793604385096</c:v>
                </c:pt>
                <c:pt idx="6">
                  <c:v>-7.2939314108186597</c:v>
                </c:pt>
                <c:pt idx="7">
                  <c:v>-8.0255470559907192</c:v>
                </c:pt>
                <c:pt idx="8">
                  <c:v>-8.6798778325939701</c:v>
                </c:pt>
                <c:pt idx="9">
                  <c:v>-9.2506202748442394</c:v>
                </c:pt>
                <c:pt idx="10">
                  <c:v>-9.7322764408714804</c:v>
                </c:pt>
                <c:pt idx="11">
                  <c:v>-10.1202066990306</c:v>
                </c:pt>
                <c:pt idx="12">
                  <c:v>-10.4106743304745</c:v>
                </c:pt>
                <c:pt idx="13">
                  <c:v>-10.6008814325952</c:v>
                </c:pt>
                <c:pt idx="14">
                  <c:v>-10.6889958127831</c:v>
                </c:pt>
                <c:pt idx="15">
                  <c:v>-10.674168589786101</c:v>
                </c:pt>
                <c:pt idx="16">
                  <c:v>-10.556542362271299</c:v>
                </c:pt>
                <c:pt idx="17">
                  <c:v>-10.337249772801201</c:v>
                </c:pt>
                <c:pt idx="18">
                  <c:v>-10.018402614288799</c:v>
                </c:pt>
                <c:pt idx="19">
                  <c:v>-9.6030714887380899</c:v>
                </c:pt>
                <c:pt idx="20">
                  <c:v>-9.0952561955895206</c:v>
                </c:pt>
                <c:pt idx="21">
                  <c:v>-8.4998472390502595</c:v>
                </c:pt>
                <c:pt idx="22">
                  <c:v>-7.8225787010465098</c:v>
                </c:pt>
                <c:pt idx="23">
                  <c:v>-7.0699730272732797</c:v>
                </c:pt>
                <c:pt idx="24">
                  <c:v>-6.2492782069156796</c:v>
                </c:pt>
                <c:pt idx="25">
                  <c:v>-5.3683979696862396</c:v>
                </c:pt>
                <c:pt idx="26">
                  <c:v>-4.4358156680215099</c:v>
                </c:pt>
                <c:pt idx="27">
                  <c:v>-3.4605125744896199</c:v>
                </c:pt>
                <c:pt idx="28">
                  <c:v>-2.45188138545381</c:v>
                </c:pt>
                <c:pt idx="29">
                  <c:v>-1.41963577291582</c:v>
                </c:pt>
                <c:pt idx="30">
                  <c:v>-0.37371682543562901</c:v>
                </c:pt>
                <c:pt idx="31">
                  <c:v>0.67580268520390796</c:v>
                </c:pt>
                <c:pt idx="32">
                  <c:v>1.7188153113509901</c:v>
                </c:pt>
                <c:pt idx="33">
                  <c:v>2.7452762696135302</c:v>
                </c:pt>
                <c:pt idx="34">
                  <c:v>3.7453001785011799</c:v>
                </c:pt>
                <c:pt idx="35">
                  <c:v>4.70925625967587</c:v>
                </c:pt>
                <c:pt idx="36">
                  <c:v>5.6278610867561598</c:v>
                </c:pt>
                <c:pt idx="37">
                  <c:v>6.4922679918906701</c:v>
                </c:pt>
                <c:pt idx="38">
                  <c:v>7.2941522596504598</c:v>
                </c:pt>
                <c:pt idx="39">
                  <c:v>8.0257913076315397</c:v>
                </c:pt>
                <c:pt idx="40">
                  <c:v>8.6801390441254505</c:v>
                </c:pt>
                <c:pt idx="41">
                  <c:v>9.25089374727016</c:v>
                </c:pt>
                <c:pt idx="42">
                  <c:v>9.7325587269963005</c:v>
                </c:pt>
                <c:pt idx="43">
                  <c:v>10.120495289518599</c:v>
                </c:pt>
                <c:pt idx="44">
                  <c:v>10.4109673919515</c:v>
                </c:pt>
                <c:pt idx="45">
                  <c:v>10.6011776213769</c:v>
                </c:pt>
                <c:pt idx="46">
                  <c:v>10.6892941539977</c:v>
                </c:pt>
                <c:pt idx="47">
                  <c:v>10.674468369189899</c:v>
                </c:pt>
                <c:pt idx="48">
                  <c:v>10.556843053357399</c:v>
                </c:pt>
                <c:pt idx="49">
                  <c:v>10.337550991403001</c:v>
                </c:pt>
                <c:pt idx="50">
                  <c:v>10.0187040912333</c:v>
                </c:pt>
                <c:pt idx="51">
                  <c:v>9.6033730129212298</c:v>
                </c:pt>
                <c:pt idx="52">
                  <c:v>9.0955576313974493</c:v>
                </c:pt>
                <c:pt idx="53">
                  <c:v>8.5001484675659302</c:v>
                </c:pt>
                <c:pt idx="54">
                  <c:v>7.82287965218074</c:v>
                </c:pt>
                <c:pt idx="55">
                  <c:v>7.0702736346718398</c:v>
                </c:pt>
                <c:pt idx="56">
                  <c:v>6.2495784367718397</c:v>
                </c:pt>
                <c:pt idx="57">
                  <c:v>5.36869778344371</c:v>
                </c:pt>
                <c:pt idx="58">
                  <c:v>4.4361150497918098</c:v>
                </c:pt>
                <c:pt idx="59">
                  <c:v>3.4608115011838501</c:v>
                </c:pt>
                <c:pt idx="60">
                  <c:v>2.4521798510527599</c:v>
                </c:pt>
                <c:pt idx="61">
                  <c:v>1.41993376953036</c:v>
                </c:pt>
                <c:pt idx="62">
                  <c:v>0.37401434501738101</c:v>
                </c:pt>
                <c:pt idx="63">
                  <c:v>-0.67550564502173005</c:v>
                </c:pt>
                <c:pt idx="64">
                  <c:v>-1.7185187533586399</c:v>
                </c:pt>
                <c:pt idx="65">
                  <c:v>-2.7449801980561102</c:v>
                </c:pt>
                <c:pt idx="66">
                  <c:v>-3.74500459358228</c:v>
                </c:pt>
                <c:pt idx="67">
                  <c:v>-4.7089611619715903</c:v>
                </c:pt>
                <c:pt idx="68">
                  <c:v>-5.6275664769269396</c:v>
                </c:pt>
                <c:pt idx="69">
                  <c:v>-6.4919738681897199</c:v>
                </c:pt>
                <c:pt idx="70">
                  <c:v>-7.2938586247810004</c:v>
                </c:pt>
                <c:pt idx="71">
                  <c:v>-8.0254981586732299</c:v>
                </c:pt>
                <c:pt idx="72">
                  <c:v>-8.6798463835595001</c:v>
                </c:pt>
                <c:pt idx="73">
                  <c:v>-9.2506015676698699</c:v>
                </c:pt>
                <c:pt idx="74">
                  <c:v>-9.7322670366727202</c:v>
                </c:pt>
                <c:pt idx="75">
                  <c:v>-10.120204085492</c:v>
                </c:pt>
                <c:pt idx="76">
                  <c:v>-10.410676666975</c:v>
                </c:pt>
                <c:pt idx="77">
                  <c:v>-10.600887381532599</c:v>
                </c:pt>
                <c:pt idx="78">
                  <c:v>-10.6890043962783</c:v>
                </c:pt>
                <c:pt idx="79">
                  <c:v>-10.674179096841399</c:v>
                </c:pt>
                <c:pt idx="80">
                  <c:v>-10.556554255371699</c:v>
                </c:pt>
                <c:pt idx="81">
                  <c:v>-10.3372626761355</c:v>
                </c:pt>
                <c:pt idx="82">
                  <c:v>-10.0184162561308</c:v>
                </c:pt>
                <c:pt idx="83">
                  <c:v>-9.6030856598754699</c:v>
                </c:pt>
                <c:pt idx="84">
                  <c:v>-9.0952707460136306</c:v>
                </c:pt>
                <c:pt idx="85">
                  <c:v>-8.4998620670104206</c:v>
                </c:pt>
                <c:pt idx="86">
                  <c:v>-7.8225937238631502</c:v>
                </c:pt>
                <c:pt idx="87">
                  <c:v>-7.0699881857347702</c:v>
                </c:pt>
                <c:pt idx="88">
                  <c:v>-6.2492934528491704</c:v>
                </c:pt>
                <c:pt idx="89">
                  <c:v>-5.3684132797599604</c:v>
                </c:pt>
                <c:pt idx="90">
                  <c:v>-4.4358310157854701</c:v>
                </c:pt>
                <c:pt idx="91">
                  <c:v>-3.4605279382885801</c:v>
                </c:pt>
                <c:pt idx="92">
                  <c:v>-2.4518967590258498</c:v>
                </c:pt>
                <c:pt idx="93">
                  <c:v>-1.41965114704693</c:v>
                </c:pt>
                <c:pt idx="94">
                  <c:v>-0.37373219279859399</c:v>
                </c:pt>
                <c:pt idx="95">
                  <c:v>0.67578733246005895</c:v>
                </c:pt>
                <c:pt idx="96">
                  <c:v>1.7187999749025999</c:v>
                </c:pt>
                <c:pt idx="97">
                  <c:v>2.7452609524106402</c:v>
                </c:pt>
                <c:pt idx="98">
                  <c:v>3.7452848831980901</c:v>
                </c:pt>
                <c:pt idx="99">
                  <c:v>4.7092409876123398</c:v>
                </c:pt>
                <c:pt idx="100">
                  <c:v>5.6278458387512398</c:v>
                </c:pt>
                <c:pt idx="101">
                  <c:v>6.4922527682323601</c:v>
                </c:pt>
                <c:pt idx="102">
                  <c:v>7.2941370622048298</c:v>
                </c:pt>
                <c:pt idx="103">
                  <c:v>8.0257761323916395</c:v>
                </c:pt>
                <c:pt idx="104">
                  <c:v>8.6801238977430906</c:v>
                </c:pt>
                <c:pt idx="105">
                  <c:v>9.2508786253316906</c:v>
                </c:pt>
                <c:pt idx="106">
                  <c:v>9.7325436335519306</c:v>
                </c:pt>
                <c:pt idx="107">
                  <c:v>10.1204802191662</c:v>
                </c:pt>
                <c:pt idx="108">
                  <c:v>10.4109523487961</c:v>
                </c:pt>
                <c:pt idx="109">
                  <c:v>10.6011626074825</c:v>
                </c:pt>
                <c:pt idx="110">
                  <c:v>10.6892791605186</c:v>
                </c:pt>
                <c:pt idx="111">
                  <c:v>10.6744534043037</c:v>
                </c:pt>
                <c:pt idx="112">
                  <c:v>10.5568281143888</c:v>
                </c:pt>
                <c:pt idx="113">
                  <c:v>10.337536082689899</c:v>
                </c:pt>
                <c:pt idx="114">
                  <c:v>10.018689203171199</c:v>
                </c:pt>
                <c:pt idx="115">
                  <c:v>9.6033581545055</c:v>
                </c:pt>
                <c:pt idx="116">
                  <c:v>9.0955427963092195</c:v>
                </c:pt>
                <c:pt idx="117">
                  <c:v>8.5001336628912298</c:v>
                </c:pt>
                <c:pt idx="118">
                  <c:v>7.8228648635320299</c:v>
                </c:pt>
                <c:pt idx="119">
                  <c:v>7.0702588794208197</c:v>
                </c:pt>
                <c:pt idx="120">
                  <c:v>6.2495637035408897</c:v>
                </c:pt>
                <c:pt idx="121">
                  <c:v>5.3686830795138798</c:v>
                </c:pt>
                <c:pt idx="122">
                  <c:v>4.4361003630155302</c:v>
                </c:pt>
                <c:pt idx="123">
                  <c:v>3.46079684530527</c:v>
                </c:pt>
                <c:pt idx="124">
                  <c:v>2.45216522054859</c:v>
                </c:pt>
                <c:pt idx="125">
                  <c:v>1.41991916303796</c:v>
                </c:pt>
                <c:pt idx="126">
                  <c:v>0.37399976430221299</c:v>
                </c:pt>
                <c:pt idx="127">
                  <c:v>-0.67552020461990103</c:v>
                </c:pt>
                <c:pt idx="128">
                  <c:v>-1.7185332899435599</c:v>
                </c:pt>
                <c:pt idx="129">
                  <c:v>-2.7449947095567402</c:v>
                </c:pt>
                <c:pt idx="130">
                  <c:v>-3.74501908160306</c:v>
                </c:pt>
                <c:pt idx="131">
                  <c:v>-4.7089756266196101</c:v>
                </c:pt>
                <c:pt idx="132">
                  <c:v>-5.6275809181359602</c:v>
                </c:pt>
                <c:pt idx="133">
                  <c:v>-6.4919882869555696</c:v>
                </c:pt>
                <c:pt idx="134">
                  <c:v>-7.2938730194988102</c:v>
                </c:pt>
                <c:pt idx="135">
                  <c:v>-8.0255125274687593</c:v>
                </c:pt>
                <c:pt idx="136">
                  <c:v>-8.6798607298372996</c:v>
                </c:pt>
                <c:pt idx="137">
                  <c:v>-9.2506158939080194</c:v>
                </c:pt>
                <c:pt idx="138">
                  <c:v>-9.73228133839614</c:v>
                </c:pt>
                <c:pt idx="139">
                  <c:v>-10.1202183635908</c:v>
                </c:pt>
                <c:pt idx="140">
                  <c:v>-10.410690925769099</c:v>
                </c:pt>
                <c:pt idx="141">
                  <c:v>-10.6009016179109</c:v>
                </c:pt>
                <c:pt idx="142">
                  <c:v>-10.689018603355599</c:v>
                </c:pt>
                <c:pt idx="143">
                  <c:v>-10.674193278922999</c:v>
                </c:pt>
                <c:pt idx="144">
                  <c:v>-10.556568420282099</c:v>
                </c:pt>
                <c:pt idx="145">
                  <c:v>-10.3372768187517</c:v>
                </c:pt>
                <c:pt idx="146">
                  <c:v>-10.0184303748032</c:v>
                </c:pt>
                <c:pt idx="147">
                  <c:v>-9.6030997560377092</c:v>
                </c:pt>
                <c:pt idx="148">
                  <c:v>-9.0952848250792897</c:v>
                </c:pt>
                <c:pt idx="149">
                  <c:v>-8.4998761188064798</c:v>
                </c:pt>
                <c:pt idx="150">
                  <c:v>-7.8226077460098802</c:v>
                </c:pt>
                <c:pt idx="151">
                  <c:v>-7.0700021878332002</c:v>
                </c:pt>
                <c:pt idx="152">
                  <c:v>-6.2493074374886399</c:v>
                </c:pt>
                <c:pt idx="153">
                  <c:v>-5.3684272390377803</c:v>
                </c:pt>
                <c:pt idx="154">
                  <c:v>-4.43584495173834</c:v>
                </c:pt>
                <c:pt idx="155">
                  <c:v>-3.4605418548213698</c:v>
                </c:pt>
                <c:pt idx="156">
                  <c:v>-2.45191065263672</c:v>
                </c:pt>
                <c:pt idx="157">
                  <c:v>-1.4196650133442801</c:v>
                </c:pt>
                <c:pt idx="158">
                  <c:v>-0.373746035399804</c:v>
                </c:pt>
                <c:pt idx="159">
                  <c:v>0.67577351017019405</c:v>
                </c:pt>
                <c:pt idx="160">
                  <c:v>1.7187861755862901</c:v>
                </c:pt>
                <c:pt idx="161">
                  <c:v>2.7452471765008202</c:v>
                </c:pt>
                <c:pt idx="162">
                  <c:v>3.7452711303333399</c:v>
                </c:pt>
                <c:pt idx="163">
                  <c:v>4.7092272576975098</c:v>
                </c:pt>
                <c:pt idx="164">
                  <c:v>5.6278321321347899</c:v>
                </c:pt>
                <c:pt idx="165">
                  <c:v>6.4922390834593999</c:v>
                </c:pt>
                <c:pt idx="166">
                  <c:v>7.2941234007423699</c:v>
                </c:pt>
                <c:pt idx="167">
                  <c:v>8.0257624961529199</c:v>
                </c:pt>
                <c:pt idx="168">
                  <c:v>8.6801102836235202</c:v>
                </c:pt>
                <c:pt idx="169">
                  <c:v>9.2508650342135201</c:v>
                </c:pt>
                <c:pt idx="170">
                  <c:v>9.73253006558636</c:v>
                </c:pt>
                <c:pt idx="171">
                  <c:v>10.120466678679501</c:v>
                </c:pt>
                <c:pt idx="172">
                  <c:v>10.4109388248829</c:v>
                </c:pt>
                <c:pt idx="173">
                  <c:v>10.601149104928901</c:v>
                </c:pt>
                <c:pt idx="174">
                  <c:v>10.6892656860638</c:v>
                </c:pt>
                <c:pt idx="175">
                  <c:v>10.6744399533516</c:v>
                </c:pt>
                <c:pt idx="176">
                  <c:v>10.5568146851883</c:v>
                </c:pt>
                <c:pt idx="177">
                  <c:v>10.337522675310099</c:v>
                </c:pt>
                <c:pt idx="178">
                  <c:v>10.0186758234313</c:v>
                </c:pt>
                <c:pt idx="179">
                  <c:v>9.6033447966020198</c:v>
                </c:pt>
                <c:pt idx="180">
                  <c:v>9.0955294529853496</c:v>
                </c:pt>
                <c:pt idx="181">
                  <c:v>8.5001203450055502</c:v>
                </c:pt>
                <c:pt idx="182">
                  <c:v>7.8228515739231499</c:v>
                </c:pt>
                <c:pt idx="183">
                  <c:v>7.0702456093857098</c:v>
                </c:pt>
                <c:pt idx="184">
                  <c:v>6.2495504557498096</c:v>
                </c:pt>
                <c:pt idx="185">
                  <c:v>5.3686698540774902</c:v>
                </c:pt>
                <c:pt idx="186">
                  <c:v>4.4360871646841797</c:v>
                </c:pt>
                <c:pt idx="187">
                  <c:v>3.46078366212654</c:v>
                </c:pt>
                <c:pt idx="188">
                  <c:v>2.4521520587063201</c:v>
                </c:pt>
                <c:pt idx="189">
                  <c:v>1.41990602343261</c:v>
                </c:pt>
                <c:pt idx="190">
                  <c:v>0.373986646465711</c:v>
                </c:pt>
                <c:pt idx="191">
                  <c:v>-0.67553329838777498</c:v>
                </c:pt>
                <c:pt idx="192">
                  <c:v>-1.7185463621428401</c:v>
                </c:pt>
                <c:pt idx="193">
                  <c:v>-2.7950175678646301</c:v>
                </c:pt>
                <c:pt idx="194">
                  <c:v>-3.8502185904138502</c:v>
                </c:pt>
                <c:pt idx="195">
                  <c:v>-6.6104190973799</c:v>
                </c:pt>
                <c:pt idx="196">
                  <c:v>-11.169055249563501</c:v>
                </c:pt>
                <c:pt idx="197">
                  <c:v>-15.8150092181603</c:v>
                </c:pt>
                <c:pt idx="198">
                  <c:v>-20.551975467341499</c:v>
                </c:pt>
                <c:pt idx="199">
                  <c:v>-25.2822176027761</c:v>
                </c:pt>
                <c:pt idx="200">
                  <c:v>-29.9562393129181</c:v>
                </c:pt>
                <c:pt idx="201">
                  <c:v>-34.525168936987598</c:v>
                </c:pt>
                <c:pt idx="202">
                  <c:v>-38.941218145036203</c:v>
                </c:pt>
                <c:pt idx="203">
                  <c:v>-43.158147135408001</c:v>
                </c:pt>
                <c:pt idx="204">
                  <c:v>-47.131709186714801</c:v>
                </c:pt>
                <c:pt idx="205">
                  <c:v>-50.820075706022202</c:v>
                </c:pt>
                <c:pt idx="206">
                  <c:v>-54.184237824654701</c:v>
                </c:pt>
                <c:pt idx="207">
                  <c:v>-57.188380743313402</c:v>
                </c:pt>
                <c:pt idx="208">
                  <c:v>-59.800227273380301</c:v>
                </c:pt>
                <c:pt idx="209">
                  <c:v>-61.991347294873201</c:v>
                </c:pt>
                <c:pt idx="210">
                  <c:v>-63.737430167268101</c:v>
                </c:pt>
                <c:pt idx="211">
                  <c:v>-65.018517481042906</c:v>
                </c:pt>
                <c:pt idx="212">
                  <c:v>-65.819193913068105</c:v>
                </c:pt>
                <c:pt idx="213">
                  <c:v>-66.128734350257901</c:v>
                </c:pt>
                <c:pt idx="214">
                  <c:v>-65.941205871804399</c:v>
                </c:pt>
                <c:pt idx="215">
                  <c:v>-65.2555236011967</c:v>
                </c:pt>
                <c:pt idx="216">
                  <c:v>-64.075459895909006</c:v>
                </c:pt>
                <c:pt idx="217">
                  <c:v>-62.409606784106302</c:v>
                </c:pt>
                <c:pt idx="218">
                  <c:v>-60.271292010085403</c:v>
                </c:pt>
                <c:pt idx="219">
                  <c:v>-57.678449498507298</c:v>
                </c:pt>
                <c:pt idx="220">
                  <c:v>-54.653445478624199</c:v>
                </c:pt>
                <c:pt idx="221">
                  <c:v>-51.222861952489303</c:v>
                </c:pt>
                <c:pt idx="222">
                  <c:v>-47.417239582303502</c:v>
                </c:pt>
                <c:pt idx="223">
                  <c:v>-43.2707824781574</c:v>
                </c:pt>
                <c:pt idx="224">
                  <c:v>-38.821027727063402</c:v>
                </c:pt>
                <c:pt idx="225">
                  <c:v>-34.108482845276697</c:v>
                </c:pt>
                <c:pt idx="226">
                  <c:v>-29.1762346468369</c:v>
                </c:pt>
                <c:pt idx="227">
                  <c:v>-24.069533289889801</c:v>
                </c:pt>
                <c:pt idx="228">
                  <c:v>-18.835355513749899</c:v>
                </c:pt>
                <c:pt idx="229">
                  <c:v>-13.521951265120499</c:v>
                </c:pt>
                <c:pt idx="230">
                  <c:v>-8.1783780839265603</c:v>
                </c:pt>
                <c:pt idx="231">
                  <c:v>-2.8540277306290101</c:v>
                </c:pt>
                <c:pt idx="232">
                  <c:v>2.4018503860806901</c:v>
                </c:pt>
                <c:pt idx="233">
                  <c:v>7.5406243916898203</c:v>
                </c:pt>
                <c:pt idx="234">
                  <c:v>12.5147491639141</c:v>
                </c:pt>
                <c:pt idx="235">
                  <c:v>17.2782250651812</c:v>
                </c:pt>
                <c:pt idx="236">
                  <c:v>21.787041774679999</c:v>
                </c:pt>
                <c:pt idx="237">
                  <c:v>25.999602945490199</c:v>
                </c:pt>
                <c:pt idx="238">
                  <c:v>29.877127596048702</c:v>
                </c:pt>
                <c:pt idx="239">
                  <c:v>33.384024372195903</c:v>
                </c:pt>
                <c:pt idx="240">
                  <c:v>36.488235075007097</c:v>
                </c:pt>
                <c:pt idx="241">
                  <c:v>39.161544147005699</c:v>
                </c:pt>
                <c:pt idx="242">
                  <c:v>41.379851136389902</c:v>
                </c:pt>
                <c:pt idx="243">
                  <c:v>43.123403512718397</c:v>
                </c:pt>
                <c:pt idx="244">
                  <c:v>44.376987600251198</c:v>
                </c:pt>
                <c:pt idx="245">
                  <c:v>45.130075780031603</c:v>
                </c:pt>
                <c:pt idx="246">
                  <c:v>45.376928550763303</c:v>
                </c:pt>
                <c:pt idx="247">
                  <c:v>45.1166504636087</c:v>
                </c:pt>
                <c:pt idx="248">
                  <c:v>44.353199391625502</c:v>
                </c:pt>
                <c:pt idx="249">
                  <c:v>43.095349046522202</c:v>
                </c:pt>
                <c:pt idx="250">
                  <c:v>41.356605102738101</c:v>
                </c:pt>
                <c:pt idx="251">
                  <c:v>39.155075737471897</c:v>
                </c:pt>
                <c:pt idx="252">
                  <c:v>36.513297833372803</c:v>
                </c:pt>
                <c:pt idx="253">
                  <c:v>33.458020518102401</c:v>
                </c:pt>
                <c:pt idx="254">
                  <c:v>30.0199481265273</c:v>
                </c:pt>
                <c:pt idx="255">
                  <c:v>26.233445058521902</c:v>
                </c:pt>
                <c:pt idx="256">
                  <c:v>22.1362053784487</c:v>
                </c:pt>
                <c:pt idx="257">
                  <c:v>17.768890336089498</c:v>
                </c:pt>
                <c:pt idx="258">
                  <c:v>13.1747373010139</c:v>
                </c:pt>
                <c:pt idx="259">
                  <c:v>8.3991438769043896</c:v>
                </c:pt>
                <c:pt idx="260">
                  <c:v>3.4892312001104999</c:v>
                </c:pt>
                <c:pt idx="261">
                  <c:v>-1.5066093686384401</c:v>
                </c:pt>
                <c:pt idx="262">
                  <c:v>-6.5391817987065197</c:v>
                </c:pt>
                <c:pt idx="263">
                  <c:v>-11.558958700605601</c:v>
                </c:pt>
                <c:pt idx="264">
                  <c:v>-16.516557839611899</c:v>
                </c:pt>
                <c:pt idx="265">
                  <c:v>-21.363217260440202</c:v>
                </c:pt>
                <c:pt idx="266">
                  <c:v>-26.051264447717401</c:v>
                </c:pt>
                <c:pt idx="267">
                  <c:v>-30.534575004111201</c:v>
                </c:pt>
                <c:pt idx="268">
                  <c:v>-34.7690164268055</c:v>
                </c:pt>
                <c:pt idx="269">
                  <c:v>-38.712872712535898</c:v>
                </c:pt>
                <c:pt idx="270">
                  <c:v>-42.327245695768099</c:v>
                </c:pt>
                <c:pt idx="271">
                  <c:v>-45.576429260260198</c:v>
                </c:pt>
                <c:pt idx="272">
                  <c:v>-48.428252816782503</c:v>
                </c:pt>
                <c:pt idx="273">
                  <c:v>-50.854390740075502</c:v>
                </c:pt>
                <c:pt idx="274">
                  <c:v>-52.830634784810798</c:v>
                </c:pt>
                <c:pt idx="275">
                  <c:v>-54.337126855788803</c:v>
                </c:pt>
                <c:pt idx="276">
                  <c:v>-55.358549893051503</c:v>
                </c:pt>
                <c:pt idx="277">
                  <c:v>-55.884275030518602</c:v>
                </c:pt>
                <c:pt idx="278">
                  <c:v>-55.908463612001903</c:v>
                </c:pt>
                <c:pt idx="279">
                  <c:v>-55.430123082775701</c:v>
                </c:pt>
                <c:pt idx="280">
                  <c:v>-54.453116217038399</c:v>
                </c:pt>
                <c:pt idx="281">
                  <c:v>-52.986123592894302</c:v>
                </c:pt>
                <c:pt idx="282">
                  <c:v>-51.042559675852303</c:v>
                </c:pt>
                <c:pt idx="283">
                  <c:v>-48.640443318706197</c:v>
                </c:pt>
                <c:pt idx="284">
                  <c:v>-45.802223926509797</c:v>
                </c:pt>
                <c:pt idx="285">
                  <c:v>-42.554564956766598</c:v>
                </c:pt>
                <c:pt idx="286">
                  <c:v>-38.9280868442507</c:v>
                </c:pt>
                <c:pt idx="287">
                  <c:v>-34.957071823071097</c:v>
                </c:pt>
                <c:pt idx="288">
                  <c:v>-30.679133489683299</c:v>
                </c:pt>
                <c:pt idx="289">
                  <c:v>-26.134854289130999</c:v>
                </c:pt>
                <c:pt idx="290">
                  <c:v>-21.367394414212999</c:v>
                </c:pt>
                <c:pt idx="291">
                  <c:v>-16.422075887551401</c:v>
                </c:pt>
                <c:pt idx="292">
                  <c:v>-11.3459458261649</c:v>
                </c:pt>
                <c:pt idx="293">
                  <c:v>-6.1873231005858704</c:v>
                </c:pt>
                <c:pt idx="294">
                  <c:v>-0.99533275001947297</c:v>
                </c:pt>
                <c:pt idx="295">
                  <c:v>4.1805673607400502</c:v>
                </c:pt>
                <c:pt idx="296">
                  <c:v>9.2910630847165603</c:v>
                </c:pt>
                <c:pt idx="297">
                  <c:v>14.2874591475857</c:v>
                </c:pt>
                <c:pt idx="298">
                  <c:v>19.122148336261201</c:v>
                </c:pt>
                <c:pt idx="299">
                  <c:v>23.7490702066743</c:v>
                </c:pt>
                <c:pt idx="300">
                  <c:v>28.1241548879403</c:v>
                </c:pt>
                <c:pt idx="301">
                  <c:v>32.205747713559703</c:v>
                </c:pt>
                <c:pt idx="302">
                  <c:v>35.955010587727401</c:v>
                </c:pt>
                <c:pt idx="303">
                  <c:v>39.3362962223758</c:v>
                </c:pt>
                <c:pt idx="304">
                  <c:v>42.317491640886502</c:v>
                </c:pt>
                <c:pt idx="305">
                  <c:v>44.870327639628499</c:v>
                </c:pt>
                <c:pt idx="306">
                  <c:v>46.970651228933797</c:v>
                </c:pt>
                <c:pt idx="307">
                  <c:v>48.598658428117297</c:v>
                </c:pt>
                <c:pt idx="308">
                  <c:v>49.7390851726541</c:v>
                </c:pt>
                <c:pt idx="309">
                  <c:v>50.3813544967269</c:v>
                </c:pt>
                <c:pt idx="310">
                  <c:v>50.519678572123503</c:v>
                </c:pt>
                <c:pt idx="311">
                  <c:v>50.153114621613703</c:v>
                </c:pt>
                <c:pt idx="312">
                  <c:v>49.285574168233801</c:v>
                </c:pt>
                <c:pt idx="313">
                  <c:v>47.925785530964497</c:v>
                </c:pt>
                <c:pt idx="314">
                  <c:v>46.087209930519698</c:v>
                </c:pt>
                <c:pt idx="315">
                  <c:v>43.787912008353999</c:v>
                </c:pt>
                <c:pt idx="316">
                  <c:v>41.050386011367699</c:v>
                </c:pt>
                <c:pt idx="317">
                  <c:v>37.901339312776201</c:v>
                </c:pt>
                <c:pt idx="318">
                  <c:v>34.371435355305501</c:v>
                </c:pt>
                <c:pt idx="319">
                  <c:v>30.494998492477698</c:v>
                </c:pt>
                <c:pt idx="320">
                  <c:v>26.309683569056201</c:v>
                </c:pt>
                <c:pt idx="321">
                  <c:v>21.8561134267425</c:v>
                </c:pt>
                <c:pt idx="322">
                  <c:v>17.177487820101099</c:v>
                </c:pt>
                <c:pt idx="323">
                  <c:v>12.3191675152417</c:v>
                </c:pt>
                <c:pt idx="324">
                  <c:v>7.3282375727078302</c:v>
                </c:pt>
                <c:pt idx="325">
                  <c:v>2.25305402211045</c:v>
                </c:pt>
                <c:pt idx="326">
                  <c:v>-2.857221706047</c:v>
                </c:pt>
                <c:pt idx="327">
                  <c:v>-7.9530961080258296</c:v>
                </c:pt>
                <c:pt idx="328">
                  <c:v>-12.985220133863001</c:v>
                </c:pt>
                <c:pt idx="329">
                  <c:v>-17.904864327866399</c:v>
                </c:pt>
                <c:pt idx="330">
                  <c:v>-22.664388002344801</c:v>
                </c:pt>
                <c:pt idx="331">
                  <c:v>-27.2176979296895</c:v>
                </c:pt>
                <c:pt idx="332">
                  <c:v>-31.520692133403301</c:v>
                </c:pt>
                <c:pt idx="333">
                  <c:v>-35.531684504738998</c:v>
                </c:pt>
                <c:pt idx="334">
                  <c:v>-39.211806155544501</c:v>
                </c:pt>
                <c:pt idx="335">
                  <c:v>-42.525379641511002</c:v>
                </c:pt>
                <c:pt idx="336">
                  <c:v>-45.440262452865902</c:v>
                </c:pt>
                <c:pt idx="337">
                  <c:v>-47.928156463911399</c:v>
                </c:pt>
                <c:pt idx="338">
                  <c:v>-49.964880359994901</c:v>
                </c:pt>
                <c:pt idx="339">
                  <c:v>-51.530602420685</c:v>
                </c:pt>
                <c:pt idx="340">
                  <c:v>-52.610031415310502</c:v>
                </c:pt>
                <c:pt idx="341">
                  <c:v>-53.192563773209997</c:v>
                </c:pt>
                <c:pt idx="342">
                  <c:v>-53.272385611228401</c:v>
                </c:pt>
                <c:pt idx="343">
                  <c:v>-52.8485286350029</c:v>
                </c:pt>
                <c:pt idx="344">
                  <c:v>-51.9248793787621</c:v>
                </c:pt>
                <c:pt idx="345">
                  <c:v>-50.510141688854297</c:v>
                </c:pt>
                <c:pt idx="346">
                  <c:v>-48.617752818411901</c:v>
                </c:pt>
                <c:pt idx="347">
                  <c:v>-46.265753937256399</c:v>
                </c:pt>
                <c:pt idx="348">
                  <c:v>-43.476616305482203</c:v>
                </c:pt>
                <c:pt idx="349">
                  <c:v>-40.277024784817101</c:v>
                </c:pt>
                <c:pt idx="350">
                  <c:v>-36.697620770990397</c:v>
                </c:pt>
                <c:pt idx="351">
                  <c:v>-32.772707026905003</c:v>
                </c:pt>
                <c:pt idx="352">
                  <c:v>-28.539917252970199</c:v>
                </c:pt>
                <c:pt idx="353">
                  <c:v>-24.039853582677999</c:v>
                </c:pt>
                <c:pt idx="354">
                  <c:v>-19.315695491007801</c:v>
                </c:pt>
                <c:pt idx="355">
                  <c:v>-14.412783883328601</c:v>
                </c:pt>
                <c:pt idx="356">
                  <c:v>-9.3781843699994294</c:v>
                </c:pt>
                <c:pt idx="357">
                  <c:v>-4.2602339321154696</c:v>
                </c:pt>
                <c:pt idx="358">
                  <c:v>0.89192465426024403</c:v>
                </c:pt>
                <c:pt idx="359">
                  <c:v>6.0288161544505998</c:v>
                </c:pt>
                <c:pt idx="360">
                  <c:v>11.1011094104372</c:v>
                </c:pt>
                <c:pt idx="361">
                  <c:v>16.0600924881456</c:v>
                </c:pt>
                <c:pt idx="362">
                  <c:v>20.858141859712202</c:v>
                </c:pt>
                <c:pt idx="363">
                  <c:v>25.449181102660301</c:v>
                </c:pt>
                <c:pt idx="364">
                  <c:v>29.789124698402802</c:v>
                </c:pt>
                <c:pt idx="365">
                  <c:v>33.836302655892503</c:v>
                </c:pt>
                <c:pt idx="366">
                  <c:v>37.551861871327503</c:v>
                </c:pt>
                <c:pt idx="367">
                  <c:v>40.900140359307201</c:v>
                </c:pt>
                <c:pt idx="368">
                  <c:v>43.8490107490409</c:v>
                </c:pt>
                <c:pt idx="369">
                  <c:v>46.370189740708099</c:v>
                </c:pt>
                <c:pt idx="370">
                  <c:v>48.439510539532002</c:v>
                </c:pt>
                <c:pt idx="371">
                  <c:v>50.0371556447652</c:v>
                </c:pt>
                <c:pt idx="372">
                  <c:v>51.147847751709897</c:v>
                </c:pt>
                <c:pt idx="373">
                  <c:v>51.760996927171</c:v>
                </c:pt>
                <c:pt idx="374">
                  <c:v>51.870802644653203</c:v>
                </c:pt>
                <c:pt idx="375">
                  <c:v>51.476309690276601</c:v>
                </c:pt>
                <c:pt idx="376">
                  <c:v>50.581417407628301</c:v>
                </c:pt>
                <c:pt idx="377">
                  <c:v>49.194842188403797</c:v>
                </c:pt>
                <c:pt idx="378">
                  <c:v>47.330033571578397</c:v>
                </c:pt>
                <c:pt idx="379">
                  <c:v>45.005044759214599</c:v>
                </c:pt>
                <c:pt idx="380">
                  <c:v>42.242358794251103</c:v>
                </c:pt>
                <c:pt idx="381">
                  <c:v>39.068672078466101</c:v>
                </c:pt>
                <c:pt idx="382">
                  <c:v>35.514637309387403</c:v>
                </c:pt>
                <c:pt idx="383">
                  <c:v>31.614568317245901</c:v>
                </c:pt>
                <c:pt idx="384">
                  <c:v>27.406109641693799</c:v>
                </c:pt>
                <c:pt idx="385">
                  <c:v>22.929874031294101</c:v>
                </c:pt>
                <c:pt idx="386">
                  <c:v>18.229051356823799</c:v>
                </c:pt>
                <c:pt idx="387">
                  <c:v>13.3489927043615</c:v>
                </c:pt>
                <c:pt idx="388">
                  <c:v>8.3367736548675193</c:v>
                </c:pt>
                <c:pt idx="389">
                  <c:v>3.2407409540626499</c:v>
                </c:pt>
                <c:pt idx="390">
                  <c:v>-1.8899530596129199</c:v>
                </c:pt>
                <c:pt idx="391">
                  <c:v>-7.0058237862984196</c:v>
                </c:pt>
                <c:pt idx="392">
                  <c:v>-12.057530896498999</c:v>
                </c:pt>
                <c:pt idx="393">
                  <c:v>-16.996353474155899</c:v>
                </c:pt>
                <c:pt idx="394">
                  <c:v>-21.774659195065901</c:v>
                </c:pt>
                <c:pt idx="395">
                  <c:v>-26.346363022204599</c:v>
                </c:pt>
                <c:pt idx="396">
                  <c:v>-30.667371000398401</c:v>
                </c:pt>
                <c:pt idx="397">
                  <c:v>-34.696004876190997</c:v>
                </c:pt>
                <c:pt idx="398">
                  <c:v>-38.393403454849199</c:v>
                </c:pt>
                <c:pt idx="399">
                  <c:v>-41.723896826300198</c:v>
                </c:pt>
                <c:pt idx="400">
                  <c:v>-44.655349859412098</c:v>
                </c:pt>
                <c:pt idx="401">
                  <c:v>-47.159471654253899</c:v>
                </c:pt>
                <c:pt idx="402">
                  <c:v>-49.212087972999299</c:v>
                </c:pt>
                <c:pt idx="403">
                  <c:v>-50.793374025835497</c:v>
                </c:pt>
                <c:pt idx="404">
                  <c:v>-51.888045368746198</c:v>
                </c:pt>
                <c:pt idx="405">
                  <c:v>-52.485505078596901</c:v>
                </c:pt>
                <c:pt idx="406">
                  <c:v>-52.579945781525403</c:v>
                </c:pt>
                <c:pt idx="407">
                  <c:v>-52.170405558774</c:v>
                </c:pt>
                <c:pt idx="408">
                  <c:v>-51.260777187365903</c:v>
                </c:pt>
                <c:pt idx="409">
                  <c:v>-49.859770628126803</c:v>
                </c:pt>
                <c:pt idx="410">
                  <c:v>-47.980829122367098</c:v>
                </c:pt>
                <c:pt idx="411">
                  <c:v>-45.641999703580801</c:v>
                </c:pt>
                <c:pt idx="412">
                  <c:v>-42.865759375333198</c:v>
                </c:pt>
                <c:pt idx="413">
                  <c:v>-39.6787986233943</c:v>
                </c:pt>
                <c:pt idx="414">
                  <c:v>-36.111764352121298</c:v>
                </c:pt>
                <c:pt idx="415">
                  <c:v>-32.198964718212402</c:v>
                </c:pt>
                <c:pt idx="416">
                  <c:v>-27.978038705040799</c:v>
                </c:pt>
                <c:pt idx="417">
                  <c:v>-23.489593619773899</c:v>
                </c:pt>
                <c:pt idx="418">
                  <c:v>-18.7768140039488</c:v>
                </c:pt>
                <c:pt idx="419">
                  <c:v>-13.8850457250575</c:v>
                </c:pt>
                <c:pt idx="420">
                  <c:v>-8.8613592528800407</c:v>
                </c:pt>
                <c:pt idx="421">
                  <c:v>-3.75409632774101</c:v>
                </c:pt>
                <c:pt idx="422">
                  <c:v>1.38759561388648</c:v>
                </c:pt>
                <c:pt idx="423">
                  <c:v>6.5142367727952504</c:v>
                </c:pt>
                <c:pt idx="424">
                  <c:v>11.5764915209667</c:v>
                </c:pt>
                <c:pt idx="425">
                  <c:v>16.5256435466227</c:v>
                </c:pt>
                <c:pt idx="426">
                  <c:v>21.314065034816799</c:v>
                </c:pt>
                <c:pt idx="427">
                  <c:v>25.895675364126198</c:v>
                </c:pt>
                <c:pt idx="428">
                  <c:v>30.226384904400501</c:v>
                </c:pt>
                <c:pt idx="429">
                  <c:v>34.264519637643197</c:v>
                </c:pt>
                <c:pt idx="430">
                  <c:v>37.971222516624898</c:v>
                </c:pt>
                <c:pt idx="431">
                  <c:v>41.310827693495703</c:v>
                </c:pt>
                <c:pt idx="432">
                  <c:v>44.251204015243502</c:v>
                </c:pt>
                <c:pt idx="433">
                  <c:v>46.764064478066999</c:v>
                </c:pt>
                <c:pt idx="434">
                  <c:v>48.825238658963997</c:v>
                </c:pt>
                <c:pt idx="435">
                  <c:v>50.414905505094502</c:v>
                </c:pt>
                <c:pt idx="436">
                  <c:v>51.517784232170499</c:v>
                </c:pt>
                <c:pt idx="437">
                  <c:v>52.123281500237503</c:v>
                </c:pt>
                <c:pt idx="438">
                  <c:v>52.225593445305698</c:v>
                </c:pt>
                <c:pt idx="439">
                  <c:v>51.823761585705398</c:v>
                </c:pt>
                <c:pt idx="440">
                  <c:v>50.921682064809602</c:v>
                </c:pt>
                <c:pt idx="441">
                  <c:v>49.528068139508903</c:v>
                </c:pt>
                <c:pt idx="442">
                  <c:v>47.656366279641702</c:v>
                </c:pt>
                <c:pt idx="443">
                  <c:v>45.3246266809426</c:v>
                </c:pt>
                <c:pt idx="444">
                  <c:v>42.555329442890098</c:v>
                </c:pt>
                <c:pt idx="445">
                  <c:v>39.375168083698398</c:v>
                </c:pt>
                <c:pt idx="446">
                  <c:v>35.814792477454802</c:v>
                </c:pt>
                <c:pt idx="447">
                  <c:v>31.908513689265899</c:v>
                </c:pt>
                <c:pt idx="448">
                  <c:v>27.6939735506181</c:v>
                </c:pt>
                <c:pt idx="449">
                  <c:v>23.280981776032199</c:v>
                </c:pt>
                <c:pt idx="450">
                  <c:v>18.7968689504571</c:v>
                </c:pt>
                <c:pt idx="451">
                  <c:v>16.950857665916601</c:v>
                </c:pt>
                <c:pt idx="452">
                  <c:v>21.105014453102701</c:v>
                </c:pt>
                <c:pt idx="453">
                  <c:v>25.4836906967159</c:v>
                </c:pt>
              </c:numCache>
            </c:numRef>
          </c:val>
        </c:ser>
        <c:marker val="1"/>
        <c:axId val="113241088"/>
        <c:axId val="113267456"/>
      </c:lineChart>
      <c:catAx>
        <c:axId val="113241088"/>
        <c:scaling>
          <c:orientation val="minMax"/>
        </c:scaling>
        <c:axPos val="b"/>
        <c:numFmt formatCode="General" sourceLinked="1"/>
        <c:tickLblPos val="nextTo"/>
        <c:crossAx val="113267456"/>
        <c:crosses val="autoZero"/>
        <c:auto val="1"/>
        <c:lblAlgn val="ctr"/>
        <c:lblOffset val="100"/>
        <c:tickLblSkip val="30"/>
      </c:catAx>
      <c:valAx>
        <c:axId val="113267456"/>
        <c:scaling>
          <c:orientation val="minMax"/>
        </c:scaling>
        <c:axPos val="l"/>
        <c:numFmt formatCode="General" sourceLinked="1"/>
        <c:tickLblPos val="nextTo"/>
        <c:crossAx val="1132410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884946574053"/>
          <c:y val="0.55474330039955233"/>
          <c:w val="0.13725023540168396"/>
          <c:h val="0.31492920072888997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994394613716789"/>
          <c:y val="0.15313684747739886"/>
          <c:w val="0.73918904484765457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10.6614065799084</c:v>
                </c:pt>
                <c:pt idx="1">
                  <c:v>10.700026697176099</c:v>
                </c:pt>
                <c:pt idx="2">
                  <c:v>10.648473526536399</c:v>
                </c:pt>
                <c:pt idx="3">
                  <c:v>10.6794918436996</c:v>
                </c:pt>
                <c:pt idx="4">
                  <c:v>10.692348444880601</c:v>
                </c:pt>
                <c:pt idx="5">
                  <c:v>10.606859283145999</c:v>
                </c:pt>
                <c:pt idx="6">
                  <c:v>10.4213008857411</c:v>
                </c:pt>
                <c:pt idx="7">
                  <c:v>10.135382127822201</c:v>
                </c:pt>
                <c:pt idx="8">
                  <c:v>9.7518564204157805</c:v>
                </c:pt>
                <c:pt idx="9">
                  <c:v>9.2744172209203093</c:v>
                </c:pt>
                <c:pt idx="10">
                  <c:v>8.7076624568739103</c:v>
                </c:pt>
                <c:pt idx="11">
                  <c:v>8.0570502266926098</c:v>
                </c:pt>
                <c:pt idx="12">
                  <c:v>7.3288462399548697</c:v>
                </c:pt>
                <c:pt idx="13">
                  <c:v>6.5300634669480004</c:v>
                </c:pt>
                <c:pt idx="14">
                  <c:v>5.6683945980654196</c:v>
                </c:pt>
                <c:pt idx="15">
                  <c:v>4.7521379551324898</c:v>
                </c:pt>
                <c:pt idx="16">
                  <c:v>3.7901175815947399</c:v>
                </c:pt>
                <c:pt idx="17">
                  <c:v>2.7915982444356602</c:v>
                </c:pt>
                <c:pt idx="18">
                  <c:v>1.76619621961902</c:v>
                </c:pt>
                <c:pt idx="19">
                  <c:v>0.72378668530007195</c:v>
                </c:pt>
                <c:pt idx="20">
                  <c:v>-0.32559139439226797</c:v>
                </c:pt>
                <c:pt idx="21">
                  <c:v>-1.37183193778871</c:v>
                </c:pt>
                <c:pt idx="22">
                  <c:v>-2.4048590820864999</c:v>
                </c:pt>
                <c:pt idx="23">
                  <c:v>-3.4147242153612698</c:v>
                </c:pt>
                <c:pt idx="24">
                  <c:v>-4.3917017884401002</c:v>
                </c:pt>
                <c:pt idx="25">
                  <c:v>-5.32638297702362</c:v>
                </c:pt>
                <c:pt idx="26">
                  <c:v>-6.2097662936231304</c:v>
                </c:pt>
                <c:pt idx="27">
                  <c:v>-7.0333442776508299</c:v>
                </c:pt>
                <c:pt idx="28">
                  <c:v>-7.7891854272395404</c:v>
                </c:pt>
                <c:pt idx="29">
                  <c:v>-8.4700105814481006</c:v>
                </c:pt>
                <c:pt idx="30">
                  <c:v>-9.0692630251561202</c:v>
                </c:pt>
                <c:pt idx="31">
                  <c:v>-9.5811716329851393</c:v>
                </c:pt>
                <c:pt idx="32">
                  <c:v>-10.0008064483869</c:v>
                </c:pt>
                <c:pt idx="33">
                  <c:v>-10.3241261618658</c:v>
                </c:pt>
                <c:pt idx="34">
                  <c:v>-10.5480170309876</c:v>
                </c:pt>
                <c:pt idx="35">
                  <c:v>-10.670322867684501</c:v>
                </c:pt>
                <c:pt idx="36">
                  <c:v>-10.689865802510599</c:v>
                </c:pt>
                <c:pt idx="37">
                  <c:v>-10.6064576306134</c:v>
                </c:pt>
                <c:pt idx="38">
                  <c:v>-10.4209016193099</c:v>
                </c:pt>
                <c:pt idx="39">
                  <c:v>-10.1349847802143</c:v>
                </c:pt>
                <c:pt idx="40">
                  <c:v>-9.7514606485699193</c:v>
                </c:pt>
                <c:pt idx="41">
                  <c:v>-9.2740227782099804</c:v>
                </c:pt>
                <c:pt idx="42">
                  <c:v>-8.7072691559054292</c:v>
                </c:pt>
                <c:pt idx="43">
                  <c:v>-8.0566579345648694</c:v>
                </c:pt>
                <c:pt idx="44">
                  <c:v>-7.3284548593429797</c:v>
                </c:pt>
                <c:pt idx="45">
                  <c:v>-6.5296729244557001</c:v>
                </c:pt>
                <c:pt idx="46">
                  <c:v>-5.6680048427991201</c:v>
                </c:pt>
                <c:pt idx="47">
                  <c:v>-4.7517489485907296</c:v>
                </c:pt>
                <c:pt idx="48">
                  <c:v>-3.7897292935977598</c:v>
                </c:pt>
                <c:pt idx="49">
                  <c:v>-2.7912106522914799</c:v>
                </c:pt>
                <c:pt idx="50">
                  <c:v>-1.7658093112850699</c:v>
                </c:pt>
                <c:pt idx="51">
                  <c:v>-0.72340044599398301</c:v>
                </c:pt>
                <c:pt idx="52">
                  <c:v>0.32597696872387899</c:v>
                </c:pt>
                <c:pt idx="53">
                  <c:v>1.37221685768053</c:v>
                </c:pt>
                <c:pt idx="54">
                  <c:v>2.4052433498791199</c:v>
                </c:pt>
                <c:pt idx="55">
                  <c:v>3.4151078381818798</c:v>
                </c:pt>
                <c:pt idx="56">
                  <c:v>4.3920847671482202</c:v>
                </c:pt>
                <c:pt idx="57">
                  <c:v>5.32676531693307</c:v>
                </c:pt>
                <c:pt idx="58">
                  <c:v>6.2101479953166399</c:v>
                </c:pt>
                <c:pt idx="59">
                  <c:v>7.03372534524968</c:v>
                </c:pt>
                <c:pt idx="60">
                  <c:v>7.7895658611458902</c:v>
                </c:pt>
                <c:pt idx="61">
                  <c:v>8.4703903829114608</c:v>
                </c:pt>
                <c:pt idx="62">
                  <c:v>9.0696421962885303</c:v>
                </c:pt>
                <c:pt idx="63">
                  <c:v>9.5815501747393501</c:v>
                </c:pt>
                <c:pt idx="64">
                  <c:v>10.001184362196801</c:v>
                </c:pt>
                <c:pt idx="65">
                  <c:v>10.324503449194401</c:v>
                </c:pt>
                <c:pt idx="66">
                  <c:v>10.548393693177101</c:v>
                </c:pt>
                <c:pt idx="67">
                  <c:v>10.670698905874101</c:v>
                </c:pt>
                <c:pt idx="68">
                  <c:v>10.690241218091399</c:v>
                </c:pt>
                <c:pt idx="69">
                  <c:v>10.606832423086701</c:v>
                </c:pt>
                <c:pt idx="70">
                  <c:v>10.4212757922562</c:v>
                </c:pt>
                <c:pt idx="71">
                  <c:v>10.135358332878701</c:v>
                </c:pt>
                <c:pt idx="72">
                  <c:v>9.7518335837062402</c:v>
                </c:pt>
                <c:pt idx="73">
                  <c:v>9.2743950933521102</c:v>
                </c:pt>
                <c:pt idx="74">
                  <c:v>8.7076408564409409</c:v>
                </c:pt>
                <c:pt idx="75">
                  <c:v>8.0570290205617692</c:v>
                </c:pt>
                <c:pt idx="76">
                  <c:v>7.3288253287861798</c:v>
                </c:pt>
                <c:pt idx="77">
                  <c:v>6.5300427813540098</c:v>
                </c:pt>
                <c:pt idx="78">
                  <c:v>5.6683740871421904</c:v>
                </c:pt>
                <c:pt idx="79">
                  <c:v>4.7521175833094897</c:v>
                </c:pt>
                <c:pt idx="80">
                  <c:v>3.7900973153546902</c:v>
                </c:pt>
                <c:pt idx="81">
                  <c:v>2.79157806571643</c:v>
                </c:pt>
                <c:pt idx="82">
                  <c:v>1.76617611667483</c:v>
                </c:pt>
                <c:pt idx="83">
                  <c:v>0.72376664565568904</c:v>
                </c:pt>
                <c:pt idx="84">
                  <c:v>-0.32561137906031401</c:v>
                </c:pt>
                <c:pt idx="85">
                  <c:v>-1.3718518707588001</c:v>
                </c:pt>
                <c:pt idx="86">
                  <c:v>-2.4048789684188701</c:v>
                </c:pt>
                <c:pt idx="87">
                  <c:v>-3.4147440586567099</c:v>
                </c:pt>
                <c:pt idx="88">
                  <c:v>-4.3917215931294704</c:v>
                </c:pt>
                <c:pt idx="89">
                  <c:v>-5.3264027424604299</c:v>
                </c:pt>
                <c:pt idx="90">
                  <c:v>-6.20978602207986</c:v>
                </c:pt>
                <c:pt idx="91">
                  <c:v>-7.0333639718356</c:v>
                </c:pt>
                <c:pt idx="92">
                  <c:v>-7.7892050863429896</c:v>
                </c:pt>
                <c:pt idx="93">
                  <c:v>-8.4700302059883192</c:v>
                </c:pt>
                <c:pt idx="94">
                  <c:v>-9.0692826157406898</c:v>
                </c:pt>
                <c:pt idx="95">
                  <c:v>-9.5811911908002401</c:v>
                </c:pt>
                <c:pt idx="96">
                  <c:v>-10.0008259735101</c:v>
                </c:pt>
                <c:pt idx="97">
                  <c:v>-10.324145654656601</c:v>
                </c:pt>
                <c:pt idx="98">
                  <c:v>-10.5480364917491</c:v>
                </c:pt>
                <c:pt idx="99">
                  <c:v>-10.670342296126901</c:v>
                </c:pt>
                <c:pt idx="100">
                  <c:v>-10.6898851997547</c:v>
                </c:pt>
                <c:pt idx="101">
                  <c:v>-10.606476995748199</c:v>
                </c:pt>
                <c:pt idx="102">
                  <c:v>-10.420920953595299</c:v>
                </c:pt>
                <c:pt idx="103">
                  <c:v>-10.135004081039099</c:v>
                </c:pt>
                <c:pt idx="104">
                  <c:v>-9.7514799196666093</c:v>
                </c:pt>
                <c:pt idx="105">
                  <c:v>-9.27404201723912</c:v>
                </c:pt>
                <c:pt idx="106">
                  <c:v>-8.7072883648325998</c:v>
                </c:pt>
                <c:pt idx="107">
                  <c:v>-8.0566771109341904</c:v>
                </c:pt>
                <c:pt idx="108">
                  <c:v>-7.32847400491627</c:v>
                </c:pt>
                <c:pt idx="109">
                  <c:v>-6.5296920403718701</c:v>
                </c:pt>
                <c:pt idx="110">
                  <c:v>-5.6680239252138804</c:v>
                </c:pt>
                <c:pt idx="111">
                  <c:v>-4.7517680009710004</c:v>
                </c:pt>
                <c:pt idx="112">
                  <c:v>-3.7897483148522801</c:v>
                </c:pt>
                <c:pt idx="113">
                  <c:v>-2.7912296444903801</c:v>
                </c:pt>
                <c:pt idx="114">
                  <c:v>-1.76582827056463</c:v>
                </c:pt>
                <c:pt idx="115">
                  <c:v>-0.72341937582498494</c:v>
                </c:pt>
                <c:pt idx="116">
                  <c:v>0.325958070636994</c:v>
                </c:pt>
                <c:pt idx="117">
                  <c:v>1.3721979886546101</c:v>
                </c:pt>
                <c:pt idx="118">
                  <c:v>2.4052245149743099</c:v>
                </c:pt>
                <c:pt idx="119">
                  <c:v>3.4150890316106</c:v>
                </c:pt>
                <c:pt idx="120">
                  <c:v>4.3920659922284102</c:v>
                </c:pt>
                <c:pt idx="121">
                  <c:v>5.32674657143248</c:v>
                </c:pt>
                <c:pt idx="122">
                  <c:v>6.2101292830233001</c:v>
                </c:pt>
                <c:pt idx="123">
                  <c:v>7.03370666216028</c:v>
                </c:pt>
                <c:pt idx="124">
                  <c:v>7.7895472084128103</c:v>
                </c:pt>
                <c:pt idx="125">
                  <c:v>8.4703717610148797</c:v>
                </c:pt>
                <c:pt idx="126">
                  <c:v>9.0696236047636098</c:v>
                </c:pt>
                <c:pt idx="127">
                  <c:v>9.5815316147155798</c:v>
                </c:pt>
                <c:pt idx="128">
                  <c:v>10.001165833242601</c:v>
                </c:pt>
                <c:pt idx="129">
                  <c:v>10.324484951148399</c:v>
                </c:pt>
                <c:pt idx="130">
                  <c:v>10.548375225947201</c:v>
                </c:pt>
                <c:pt idx="131">
                  <c:v>10.670680469374901</c:v>
                </c:pt>
                <c:pt idx="132">
                  <c:v>10.690222812418099</c:v>
                </c:pt>
                <c:pt idx="133">
                  <c:v>10.606814048930501</c:v>
                </c:pt>
                <c:pt idx="134">
                  <c:v>10.421257448174799</c:v>
                </c:pt>
                <c:pt idx="135">
                  <c:v>10.135340017937599</c:v>
                </c:pt>
                <c:pt idx="136">
                  <c:v>9.7518152997976593</c:v>
                </c:pt>
                <c:pt idx="137">
                  <c:v>9.27437684162145</c:v>
                </c:pt>
                <c:pt idx="138">
                  <c:v>8.7076226346538803</c:v>
                </c:pt>
                <c:pt idx="139">
                  <c:v>8.0570108290003493</c:v>
                </c:pt>
                <c:pt idx="140">
                  <c:v>7.3288071693542198</c:v>
                </c:pt>
                <c:pt idx="141">
                  <c:v>6.5300246526630898</c:v>
                </c:pt>
                <c:pt idx="142">
                  <c:v>5.6683559861256798</c:v>
                </c:pt>
                <c:pt idx="143">
                  <c:v>4.7520995114547704</c:v>
                </c:pt>
                <c:pt idx="144">
                  <c:v>3.7900792759132398</c:v>
                </c:pt>
                <c:pt idx="145">
                  <c:v>2.7915600568903698</c:v>
                </c:pt>
                <c:pt idx="146">
                  <c:v>1.7661581376928299</c:v>
                </c:pt>
                <c:pt idx="147">
                  <c:v>0.72374869681374099</c:v>
                </c:pt>
                <c:pt idx="148">
                  <c:v>-0.32562929566835902</c:v>
                </c:pt>
                <c:pt idx="149">
                  <c:v>-1.37186975881694</c:v>
                </c:pt>
                <c:pt idx="150">
                  <c:v>-2.4048968292901298</c:v>
                </c:pt>
                <c:pt idx="151">
                  <c:v>-3.4147618891481701</c:v>
                </c:pt>
                <c:pt idx="152">
                  <c:v>-4.3917393919760999</c:v>
                </c:pt>
                <c:pt idx="153">
                  <c:v>-5.32642051220511</c:v>
                </c:pt>
                <c:pt idx="154">
                  <c:v>-6.2098037624319202</c:v>
                </c:pt>
                <c:pt idx="155">
                  <c:v>-7.0333816815915799</c:v>
                </c:pt>
                <c:pt idx="156">
                  <c:v>-7.78922276652363</c:v>
                </c:pt>
                <c:pt idx="157">
                  <c:v>-8.4700478579782708</c:v>
                </c:pt>
                <c:pt idx="158">
                  <c:v>-9.0693002388879993</c:v>
                </c:pt>
                <c:pt idx="159">
                  <c:v>-9.5812087843044598</c:v>
                </c:pt>
                <c:pt idx="160">
                  <c:v>-10.000843537775999</c:v>
                </c:pt>
                <c:pt idx="161">
                  <c:v>-10.324163189861601</c:v>
                </c:pt>
                <c:pt idx="162">
                  <c:v>-10.5480539980391</c:v>
                </c:pt>
                <c:pt idx="163">
                  <c:v>-10.670359773886201</c:v>
                </c:pt>
                <c:pt idx="164">
                  <c:v>-10.6899026483631</c:v>
                </c:pt>
                <c:pt idx="165">
                  <c:v>-10.606494414634399</c:v>
                </c:pt>
                <c:pt idx="166">
                  <c:v>-10.4209383441199</c:v>
                </c:pt>
                <c:pt idx="167">
                  <c:v>-10.135021444192301</c:v>
                </c:pt>
                <c:pt idx="168">
                  <c:v>-9.7514972537462494</c:v>
                </c:pt>
                <c:pt idx="169">
                  <c:v>-9.2740593227805697</c:v>
                </c:pt>
                <c:pt idx="170">
                  <c:v>-8.7073056419794508</c:v>
                </c:pt>
                <c:pt idx="171">
                  <c:v>-8.0566943617757598</c:v>
                </c:pt>
                <c:pt idx="172">
                  <c:v>-7.3284912246217999</c:v>
                </c:pt>
                <c:pt idx="173">
                  <c:v>-6.5297092309184901</c:v>
                </c:pt>
                <c:pt idx="174">
                  <c:v>-5.66804108960216</c:v>
                </c:pt>
                <c:pt idx="175">
                  <c:v>-4.7517851375961797</c:v>
                </c:pt>
                <c:pt idx="176">
                  <c:v>-3.7897654230196798</c:v>
                </c:pt>
                <c:pt idx="177">
                  <c:v>-2.7912467240918102</c:v>
                </c:pt>
                <c:pt idx="178">
                  <c:v>-1.76584532404616</c:v>
                </c:pt>
                <c:pt idx="179">
                  <c:v>-0.723436401109945</c:v>
                </c:pt>
                <c:pt idx="180">
                  <c:v>0.325941076364758</c:v>
                </c:pt>
                <c:pt idx="181">
                  <c:v>1.37218102170175</c:v>
                </c:pt>
                <c:pt idx="182">
                  <c:v>2.4052075737804199</c:v>
                </c:pt>
                <c:pt idx="183">
                  <c:v>3.4150721190142099</c:v>
                </c:pt>
                <c:pt idx="184">
                  <c:v>4.3920491075811503</c:v>
                </c:pt>
                <c:pt idx="185">
                  <c:v>5.3267297146184598</c:v>
                </c:pt>
                <c:pt idx="186">
                  <c:v>6.2101124523717104</c:v>
                </c:pt>
                <c:pt idx="187">
                  <c:v>7.0336898612744303</c:v>
                </c:pt>
                <c:pt idx="188">
                  <c:v>7.7895304357691302</c:v>
                </c:pt>
                <c:pt idx="189">
                  <c:v>8.4703550162435306</c:v>
                </c:pt>
                <c:pt idx="190">
                  <c:v>9.0696068877353895</c:v>
                </c:pt>
                <c:pt idx="191">
                  <c:v>9.5815149248771991</c:v>
                </c:pt>
                <c:pt idx="192">
                  <c:v>10.0011491710114</c:v>
                </c:pt>
                <c:pt idx="193">
                  <c:v>10.308284436957299</c:v>
                </c:pt>
                <c:pt idx="194">
                  <c:v>10.5244934337468</c:v>
                </c:pt>
                <c:pt idx="195">
                  <c:v>10.1033481358433</c:v>
                </c:pt>
                <c:pt idx="196">
                  <c:v>9.2757290324123307</c:v>
                </c:pt>
                <c:pt idx="197">
                  <c:v>8.5830736616707792</c:v>
                </c:pt>
                <c:pt idx="198">
                  <c:v>7.9310494821336004</c:v>
                </c:pt>
                <c:pt idx="199">
                  <c:v>7.2865538454898999</c:v>
                </c:pt>
                <c:pt idx="200">
                  <c:v>6.6203912458648801</c:v>
                </c:pt>
                <c:pt idx="201">
                  <c:v>5.9175151178603702</c:v>
                </c:pt>
                <c:pt idx="202">
                  <c:v>5.1716766181470799</c:v>
                </c:pt>
                <c:pt idx="203">
                  <c:v>4.3821672089489301</c:v>
                </c:pt>
                <c:pt idx="204">
                  <c:v>3.5518070463975402</c:v>
                </c:pt>
                <c:pt idx="205">
                  <c:v>2.6856940996120802</c:v>
                </c:pt>
                <c:pt idx="206">
                  <c:v>1.7904131354267701</c:v>
                </c:pt>
                <c:pt idx="207">
                  <c:v>0.87352250087274996</c:v>
                </c:pt>
                <c:pt idx="208">
                  <c:v>-5.6791373283110298E-2</c:v>
                </c:pt>
                <c:pt idx="209">
                  <c:v>-0.99195814570365404</c:v>
                </c:pt>
                <c:pt idx="210">
                  <c:v>-1.9232063455758399</c:v>
                </c:pt>
                <c:pt idx="211">
                  <c:v>-2.8417085993307598</c:v>
                </c:pt>
                <c:pt idx="212">
                  <c:v>-3.7387035153411401</c:v>
                </c:pt>
                <c:pt idx="213">
                  <c:v>-4.6056023854077504</c:v>
                </c:pt>
                <c:pt idx="214">
                  <c:v>-5.4340854394865898</c:v>
                </c:pt>
                <c:pt idx="215">
                  <c:v>-6.2161901869495502</c:v>
                </c:pt>
                <c:pt idx="216">
                  <c:v>-6.9443930777796297</c:v>
                </c:pt>
                <c:pt idx="217">
                  <c:v>-7.61168497781666</c:v>
                </c:pt>
                <c:pt idx="218">
                  <c:v>-8.2116405053748291</c:v>
                </c:pt>
                <c:pt idx="219">
                  <c:v>-8.7384809959635401</c:v>
                </c:pt>
                <c:pt idx="220">
                  <c:v>-9.18713088378653</c:v>
                </c:pt>
                <c:pt idx="221">
                  <c:v>-9.5532669363092904</c:v>
                </c:pt>
                <c:pt idx="222">
                  <c:v>-9.8333601645720403</c:v>
                </c:pt>
                <c:pt idx="223">
                  <c:v>-10.024709954549399</c:v>
                </c:pt>
                <c:pt idx="224">
                  <c:v>-10.125470167743799</c:v>
                </c:pt>
                <c:pt idx="225">
                  <c:v>-10.134666984390099</c:v>
                </c:pt>
                <c:pt idx="226">
                  <c:v>-10.052208291584</c:v>
                </c:pt>
                <c:pt idx="227">
                  <c:v>-9.8788846273601401</c:v>
                </c:pt>
                <c:pt idx="228">
                  <c:v>-9.6163615599181593</c:v>
                </c:pt>
                <c:pt idx="229">
                  <c:v>-9.2671636571420795</c:v>
                </c:pt>
                <c:pt idx="230">
                  <c:v>-8.8346501819311598</c:v>
                </c:pt>
                <c:pt idx="231">
                  <c:v>-8.3229827442706306</c:v>
                </c:pt>
                <c:pt idx="232">
                  <c:v>-7.7370852253791096</c:v>
                </c:pt>
                <c:pt idx="233">
                  <c:v>-7.08259636018213</c:v>
                </c:pt>
                <c:pt idx="234">
                  <c:v>-6.3658154311569097</c:v>
                </c:pt>
                <c:pt idx="235">
                  <c:v>-5.5936416121782804</c:v>
                </c:pt>
                <c:pt idx="236">
                  <c:v>-4.7735075195600398</c:v>
                </c:pt>
                <c:pt idx="237">
                  <c:v>-3.91330763575841</c:v>
                </c:pt>
                <c:pt idx="238">
                  <c:v>-3.0213222813128802</c:v>
                </c:pt>
                <c:pt idx="239">
                  <c:v>-2.10613787243773</c:v>
                </c:pt>
                <c:pt idx="240">
                  <c:v>-1.17656422549332</c:v>
                </c:pt>
                <c:pt idx="241">
                  <c:v>-0.24154972888489801</c:v>
                </c:pt>
                <c:pt idx="242">
                  <c:v>0.68990485373468902</c:v>
                </c:pt>
                <c:pt idx="243">
                  <c:v>1.60883306183999</c:v>
                </c:pt>
                <c:pt idx="244">
                  <c:v>2.5063890644207798</c:v>
                </c:pt>
                <c:pt idx="245">
                  <c:v>3.37393288866578</c:v>
                </c:pt>
                <c:pt idx="246">
                  <c:v>4.2031135909129098</c:v>
                </c:pt>
                <c:pt idx="247">
                  <c:v>4.9859497057099604</c:v>
                </c:pt>
                <c:pt idx="248">
                  <c:v>5.7149060990833203</c:v>
                </c:pt>
                <c:pt idx="249">
                  <c:v>6.38296653854594</c:v>
                </c:pt>
                <c:pt idx="250">
                  <c:v>6.9837012620938497</c:v>
                </c:pt>
                <c:pt idx="251">
                  <c:v>7.5113288987003397</c:v>
                </c:pt>
                <c:pt idx="252">
                  <c:v>7.96077214992774</c:v>
                </c:pt>
                <c:pt idx="253">
                  <c:v>8.3277066864974501</c:v>
                </c:pt>
                <c:pt idx="254">
                  <c:v>8.6086027806621193</c:v>
                </c:pt>
                <c:pt idx="255">
                  <c:v>8.80075931665864</c:v>
                </c:pt>
                <c:pt idx="256">
                  <c:v>8.9023297941874002</c:v>
                </c:pt>
                <c:pt idx="257">
                  <c:v>8.91234011256131</c:v>
                </c:pt>
                <c:pt idx="258">
                  <c:v>8.8306979522699098</c:v>
                </c:pt>
                <c:pt idx="259">
                  <c:v>8.6581936581522498</c:v>
                </c:pt>
                <c:pt idx="260">
                  <c:v>8.3964926456537405</c:v>
                </c:pt>
                <c:pt idx="261">
                  <c:v>8.0481193322961797</c:v>
                </c:pt>
                <c:pt idx="262">
                  <c:v>7.6164328510559596</c:v>
                </c:pt>
                <c:pt idx="263">
                  <c:v>7.1055946882107497</c:v>
                </c:pt>
                <c:pt idx="264">
                  <c:v>6.5205286087559502</c:v>
                </c:pt>
                <c:pt idx="265">
                  <c:v>5.8668732368802399</c:v>
                </c:pt>
                <c:pt idx="266">
                  <c:v>5.15092775262685</c:v>
                </c:pt>
                <c:pt idx="267">
                  <c:v>4.3795912276023197</c:v>
                </c:pt>
                <c:pt idx="268">
                  <c:v>3.5602961819372099</c:v>
                </c:pt>
                <c:pt idx="269">
                  <c:v>2.7009370063895202</c:v>
                </c:pt>
                <c:pt idx="270">
                  <c:v>1.8097939326935299</c:v>
                </c:pt>
                <c:pt idx="271">
                  <c:v>0.895453291969045</c:v>
                </c:pt>
                <c:pt idx="272">
                  <c:v>-3.3275177135472303E-2</c:v>
                </c:pt>
                <c:pt idx="273">
                  <c:v>-0.96744317195913898</c:v>
                </c:pt>
                <c:pt idx="274">
                  <c:v>-1.89804999797394</c:v>
                </c:pt>
                <c:pt idx="275">
                  <c:v>-2.8161292674259801</c:v>
                </c:pt>
                <c:pt idx="276">
                  <c:v>-3.7128352226976</c:v>
                </c:pt>
                <c:pt idx="277">
                  <c:v>-4.5795279505162698</c:v>
                </c:pt>
                <c:pt idx="278">
                  <c:v>-5.4078565780537398</c:v>
                </c:pt>
                <c:pt idx="279">
                  <c:v>-6.1898396990741098</c:v>
                </c:pt>
                <c:pt idx="280">
                  <c:v>-6.9179422388393004</c:v>
                </c:pt>
                <c:pt idx="281">
                  <c:v>-7.5851480200030004</c:v>
                </c:pt>
                <c:pt idx="282">
                  <c:v>-8.1850273365827402</c:v>
                </c:pt>
                <c:pt idx="283">
                  <c:v>-8.7117988757172906</c:v>
                </c:pt>
                <c:pt idx="284">
                  <c:v>-9.1603853818331107</c:v>
                </c:pt>
                <c:pt idx="285">
                  <c:v>-9.5264625715867108</c:v>
                </c:pt>
                <c:pt idx="286">
                  <c:v>-9.8065007694955302</c:v>
                </c:pt>
                <c:pt idx="287">
                  <c:v>-9.9977989025887499</c:v>
                </c:pt>
                <c:pt idx="288">
                  <c:v>-10.0985105142724</c:v>
                </c:pt>
                <c:pt idx="289">
                  <c:v>-10.1076615402551</c:v>
                </c:pt>
                <c:pt idx="290">
                  <c:v>-10.0251597107686</c:v>
                </c:pt>
                <c:pt idx="291">
                  <c:v>-9.8517954044307405</c:v>
                </c:pt>
                <c:pt idx="292">
                  <c:v>-9.58923406658168</c:v>
                </c:pt>
                <c:pt idx="293">
                  <c:v>-9.2400001564677101</c:v>
                </c:pt>
                <c:pt idx="294">
                  <c:v>-8.8074528389919493</c:v>
                </c:pt>
                <c:pt idx="295">
                  <c:v>-8.2957536333886601</c:v>
                </c:pt>
                <c:pt idx="296">
                  <c:v>-7.70982633533532</c:v>
                </c:pt>
                <c:pt idx="297">
                  <c:v>-7.0553095995164297</c:v>
                </c:pt>
                <c:pt idx="298">
                  <c:v>-6.33850263541584</c:v>
                </c:pt>
                <c:pt idx="299">
                  <c:v>-5.5663045415409798</c:v>
                </c:pt>
                <c:pt idx="300">
                  <c:v>-4.7461478648188704</c:v>
                </c:pt>
                <c:pt idx="301">
                  <c:v>-3.8859270210500299</c:v>
                </c:pt>
                <c:pt idx="302">
                  <c:v>-2.9939222672050798</c:v>
                </c:pt>
                <c:pt idx="303">
                  <c:v>-2.07871995755074</c:v>
                </c:pt>
                <c:pt idx="304">
                  <c:v>-1.14912985622782</c:v>
                </c:pt>
                <c:pt idx="305">
                  <c:v>-0.21410028179892099</c:v>
                </c:pt>
                <c:pt idx="306">
                  <c:v>0.71736804869812298</c:v>
                </c:pt>
                <c:pt idx="307">
                  <c:v>1.6363087201967601</c:v>
                </c:pt>
                <c:pt idx="308">
                  <c:v>2.5338759625744198</c:v>
                </c:pt>
                <c:pt idx="309">
                  <c:v>3.4014298420258098</c:v>
                </c:pt>
                <c:pt idx="310">
                  <c:v>4.2306194679106</c:v>
                </c:pt>
                <c:pt idx="311">
                  <c:v>5.0134634152655204</c:v>
                </c:pt>
                <c:pt idx="312">
                  <c:v>5.7424265941921799</c:v>
                </c:pt>
                <c:pt idx="313">
                  <c:v>6.4104928170821598</c:v>
                </c:pt>
                <c:pt idx="314">
                  <c:v>7.0112323553318996</c:v>
                </c:pt>
                <c:pt idx="315">
                  <c:v>7.5388638789001403</c:v>
                </c:pt>
                <c:pt idx="316">
                  <c:v>7.98831012396486</c:v>
                </c:pt>
                <c:pt idx="317">
                  <c:v>8.3552467915895896</c:v>
                </c:pt>
                <c:pt idx="318">
                  <c:v>8.6361441941057908</c:v>
                </c:pt>
                <c:pt idx="319">
                  <c:v>8.8283012405869101</c:v>
                </c:pt>
                <c:pt idx="320">
                  <c:v>8.92987147363392</c:v>
                </c:pt>
                <c:pt idx="321">
                  <c:v>8.9398808127359306</c:v>
                </c:pt>
                <c:pt idx="322">
                  <c:v>8.8582369688552003</c:v>
                </c:pt>
                <c:pt idx="323">
                  <c:v>8.6857303177767093</c:v>
                </c:pt>
                <c:pt idx="324">
                  <c:v>8.4240262922722593</c:v>
                </c:pt>
                <c:pt idx="325">
                  <c:v>8.0756493421591795</c:v>
                </c:pt>
                <c:pt idx="326">
                  <c:v>7.6439586219653703</c:v>
                </c:pt>
                <c:pt idx="327">
                  <c:v>7.1331156425173301</c:v>
                </c:pt>
                <c:pt idx="328">
                  <c:v>6.5480441923838297</c:v>
                </c:pt>
                <c:pt idx="329">
                  <c:v>5.8943829155192198</c:v>
                </c:pt>
                <c:pt idx="330">
                  <c:v>5.1784310129261399</c:v>
                </c:pt>
                <c:pt idx="331">
                  <c:v>4.40708757586708</c:v>
                </c:pt>
                <c:pt idx="332">
                  <c:v>3.5877851439655499</c:v>
                </c:pt>
                <c:pt idx="333">
                  <c:v>2.7284181254406499</c:v>
                </c:pt>
                <c:pt idx="334">
                  <c:v>1.8372667719937501</c:v>
                </c:pt>
                <c:pt idx="335">
                  <c:v>0.92291742744907102</c:v>
                </c:pt>
                <c:pt idx="336">
                  <c:v>-5.8201498946418902E-3</c:v>
                </c:pt>
                <c:pt idx="337">
                  <c:v>-0.93999764213757997</c:v>
                </c:pt>
                <c:pt idx="338">
                  <c:v>-1.8706143435538301</c:v>
                </c:pt>
                <c:pt idx="339">
                  <c:v>-2.7887038433678</c:v>
                </c:pt>
                <c:pt idx="340">
                  <c:v>-3.68542037699003</c:v>
                </c:pt>
                <c:pt idx="341">
                  <c:v>-4.5521240145851998</c:v>
                </c:pt>
                <c:pt idx="342">
                  <c:v>-5.3804638718664703</c:v>
                </c:pt>
                <c:pt idx="343">
                  <c:v>-6.1624585340973299</c:v>
                </c:pt>
                <c:pt idx="344">
                  <c:v>-6.8905729092204</c:v>
                </c:pt>
                <c:pt idx="345">
                  <c:v>-7.55779081175735</c:v>
                </c:pt>
                <c:pt idx="346">
                  <c:v>-8.1576825232405508</c:v>
                </c:pt>
                <c:pt idx="347">
                  <c:v>-8.6844667157770399</c:v>
                </c:pt>
                <c:pt idx="348">
                  <c:v>-9.1330661305211702</c:v>
                </c:pt>
                <c:pt idx="349">
                  <c:v>-9.4991564666871398</c:v>
                </c:pt>
                <c:pt idx="350">
                  <c:v>-9.7792080523340594</c:v>
                </c:pt>
                <c:pt idx="351">
                  <c:v>-9.9705197953900804</c:v>
                </c:pt>
                <c:pt idx="352">
                  <c:v>-10.071245232701401</c:v>
                </c:pt>
                <c:pt idx="353">
                  <c:v>-10.080410296012801</c:v>
                </c:pt>
                <c:pt idx="354">
                  <c:v>-9.99792269692907</c:v>
                </c:pt>
                <c:pt idx="355">
                  <c:v>-9.82457281477941</c:v>
                </c:pt>
                <c:pt idx="356">
                  <c:v>-9.5620260841703004</c:v>
                </c:pt>
                <c:pt idx="357">
                  <c:v>-9.2128069587405701</c:v>
                </c:pt>
                <c:pt idx="358">
                  <c:v>-8.7802745984725394</c:v>
                </c:pt>
                <c:pt idx="359">
                  <c:v>-8.2685905131886592</c:v>
                </c:pt>
                <c:pt idx="360">
                  <c:v>-7.6826784931450698</c:v>
                </c:pt>
                <c:pt idx="361">
                  <c:v>-7.0281771864131999</c:v>
                </c:pt>
                <c:pt idx="362">
                  <c:v>-6.3113857961201996</c:v>
                </c:pt>
                <c:pt idx="363">
                  <c:v>-5.5392034155790704</c:v>
                </c:pt>
                <c:pt idx="364">
                  <c:v>-4.7190625870993799</c:v>
                </c:pt>
                <c:pt idx="365">
                  <c:v>-3.8588577195329901</c:v>
                </c:pt>
                <c:pt idx="366">
                  <c:v>-2.96686906619383</c:v>
                </c:pt>
                <c:pt idx="367">
                  <c:v>-2.05168297649299</c:v>
                </c:pt>
                <c:pt idx="368">
                  <c:v>-1.1221092069074601</c:v>
                </c:pt>
                <c:pt idx="369">
                  <c:v>-0.18709607798060501</c:v>
                </c:pt>
                <c:pt idx="370">
                  <c:v>0.74435570286005104</c:v>
                </c:pt>
                <c:pt idx="371">
                  <c:v>1.6632797221681099</c:v>
                </c:pt>
                <c:pt idx="372">
                  <c:v>2.5608302149254301</c:v>
                </c:pt>
                <c:pt idx="373">
                  <c:v>3.4283672546621502</c:v>
                </c:pt>
                <c:pt idx="374">
                  <c:v>4.2575399495662802</c:v>
                </c:pt>
                <c:pt idx="375">
                  <c:v>5.0403668813599802</c:v>
                </c:pt>
                <c:pt idx="376">
                  <c:v>5.7693129621891401</c:v>
                </c:pt>
                <c:pt idx="377">
                  <c:v>6.4373620033860197</c:v>
                </c:pt>
                <c:pt idx="378">
                  <c:v>7.0380842863354296</c:v>
                </c:pt>
                <c:pt idx="379">
                  <c:v>7.5656984762358803</c:v>
                </c:pt>
                <c:pt idx="380">
                  <c:v>8.0151273254987494</c:v>
                </c:pt>
                <c:pt idx="381">
                  <c:v>8.3820465277034195</c:v>
                </c:pt>
                <c:pt idx="382">
                  <c:v>8.6629264000611101</c:v>
                </c:pt>
                <c:pt idx="383">
                  <c:v>8.8550658592741591</c:v>
                </c:pt>
                <c:pt idx="384">
                  <c:v>8.9566184386363101</c:v>
                </c:pt>
                <c:pt idx="385">
                  <c:v>8.9666100695772109</c:v>
                </c:pt>
                <c:pt idx="386">
                  <c:v>8.8849484616316605</c:v>
                </c:pt>
                <c:pt idx="387">
                  <c:v>8.7124239946312905</c:v>
                </c:pt>
                <c:pt idx="388">
                  <c:v>8.4507021061925691</c:v>
                </c:pt>
                <c:pt idx="389">
                  <c:v>8.1023072445055906</c:v>
                </c:pt>
                <c:pt idx="390">
                  <c:v>7.6705985677040696</c:v>
                </c:pt>
                <c:pt idx="391">
                  <c:v>7.1597375878261804</c:v>
                </c:pt>
                <c:pt idx="392">
                  <c:v>6.5746480940481398</c:v>
                </c:pt>
                <c:pt idx="393">
                  <c:v>5.9209687338842301</c:v>
                </c:pt>
                <c:pt idx="394">
                  <c:v>5.2049987099295896</c:v>
                </c:pt>
                <c:pt idx="395">
                  <c:v>4.4336371151688798</c:v>
                </c:pt>
                <c:pt idx="396">
                  <c:v>3.6143164904702001</c:v>
                </c:pt>
                <c:pt idx="397">
                  <c:v>2.7549312463587001</c:v>
                </c:pt>
                <c:pt idx="398">
                  <c:v>1.8637616341465499</c:v>
                </c:pt>
                <c:pt idx="399">
                  <c:v>0.94939400313432698</c:v>
                </c:pt>
                <c:pt idx="400">
                  <c:v>2.06381095512559E-2</c:v>
                </c:pt>
                <c:pt idx="401">
                  <c:v>-0.91355772627197096</c:v>
                </c:pt>
                <c:pt idx="402">
                  <c:v>-1.8441927963356699</c:v>
                </c:pt>
                <c:pt idx="403">
                  <c:v>-2.7623006893778799</c:v>
                </c:pt>
                <c:pt idx="404">
                  <c:v>-3.6590356429592399</c:v>
                </c:pt>
                <c:pt idx="405">
                  <c:v>-4.52575772263841</c:v>
                </c:pt>
                <c:pt idx="406">
                  <c:v>-5.3541160434602704</c:v>
                </c:pt>
                <c:pt idx="407">
                  <c:v>-6.1361291855138598</c:v>
                </c:pt>
                <c:pt idx="408">
                  <c:v>-6.8642620610472296</c:v>
                </c:pt>
                <c:pt idx="409">
                  <c:v>-7.53149848261054</c:v>
                </c:pt>
                <c:pt idx="410">
                  <c:v>-8.1314087248644196</c:v>
                </c:pt>
                <c:pt idx="411">
                  <c:v>-8.65821147225952</c:v>
                </c:pt>
                <c:pt idx="412">
                  <c:v>-9.1068294536390404</c:v>
                </c:pt>
                <c:pt idx="413">
                  <c:v>-9.4729383761220909</c:v>
                </c:pt>
                <c:pt idx="414">
                  <c:v>-9.7530085535232605</c:v>
                </c:pt>
                <c:pt idx="415">
                  <c:v>-9.9443389033136693</c:v>
                </c:pt>
                <c:pt idx="416">
                  <c:v>-10.0450829585942</c:v>
                </c:pt>
                <c:pt idx="417">
                  <c:v>-10.0542666496675</c:v>
                </c:pt>
                <c:pt idx="418">
                  <c:v>-9.9717976884876691</c:v>
                </c:pt>
                <c:pt idx="419">
                  <c:v>-9.7984664567945199</c:v>
                </c:pt>
                <c:pt idx="420">
                  <c:v>-9.5359383851893398</c:v>
                </c:pt>
                <c:pt idx="421">
                  <c:v>-9.18673792665275</c:v>
                </c:pt>
                <c:pt idx="422">
                  <c:v>-8.7542242384143591</c:v>
                </c:pt>
                <c:pt idx="423">
                  <c:v>-8.2425588324366608</c:v>
                </c:pt>
                <c:pt idx="424">
                  <c:v>-7.6566654980040498</c:v>
                </c:pt>
                <c:pt idx="425">
                  <c:v>-7.0021828814565401</c:v>
                </c:pt>
                <c:pt idx="426">
                  <c:v>-6.2854101875534196</c:v>
                </c:pt>
                <c:pt idx="427">
                  <c:v>-5.5132465075367101</c:v>
                </c:pt>
                <c:pt idx="428">
                  <c:v>-4.6931243829819698</c:v>
                </c:pt>
                <c:pt idx="429">
                  <c:v>-3.8329382235954901</c:v>
                </c:pt>
                <c:pt idx="430">
                  <c:v>-2.9409682807265098</c:v>
                </c:pt>
                <c:pt idx="431">
                  <c:v>-2.0258009037779501</c:v>
                </c:pt>
                <c:pt idx="432">
                  <c:v>-1.09624584957202</c:v>
                </c:pt>
                <c:pt idx="433">
                  <c:v>-0.16125143761809499</c:v>
                </c:pt>
                <c:pt idx="434">
                  <c:v>0.77018162786796596</c:v>
                </c:pt>
                <c:pt idx="435">
                  <c:v>1.6890869311008201</c:v>
                </c:pt>
                <c:pt idx="436">
                  <c:v>2.58661870795309</c:v>
                </c:pt>
                <c:pt idx="437">
                  <c:v>3.45413702870191</c:v>
                </c:pt>
                <c:pt idx="438">
                  <c:v>4.28329100675598</c:v>
                </c:pt>
                <c:pt idx="439">
                  <c:v>5.0660992233446098</c:v>
                </c:pt>
                <c:pt idx="440">
                  <c:v>5.7950265853266396</c:v>
                </c:pt>
                <c:pt idx="441">
                  <c:v>6.4630569172608396</c:v>
                </c:pt>
                <c:pt idx="442">
                  <c:v>7.06376048978876</c:v>
                </c:pt>
                <c:pt idx="443">
                  <c:v>7.5913559772808297</c:v>
                </c:pt>
                <c:pt idx="444">
                  <c:v>8.0407661188214092</c:v>
                </c:pt>
                <c:pt idx="445">
                  <c:v>8.4076666189669105</c:v>
                </c:pt>
                <c:pt idx="446">
                  <c:v>8.6885277921965898</c:v>
                </c:pt>
                <c:pt idx="447">
                  <c:v>8.8806485546837397</c:v>
                </c:pt>
                <c:pt idx="448">
                  <c:v>8.9821824412211608</c:v>
                </c:pt>
                <c:pt idx="449">
                  <c:v>8.9948967078955508</c:v>
                </c:pt>
                <c:pt idx="450">
                  <c:v>8.9220323172818592</c:v>
                </c:pt>
                <c:pt idx="451">
                  <c:v>8.8699079705405293</c:v>
                </c:pt>
                <c:pt idx="452">
                  <c:v>8.9715094854327901</c:v>
                </c:pt>
                <c:pt idx="453">
                  <c:v>8.9986405197695607</c:v>
                </c:pt>
                <c:pt idx="454">
                  <c:v>0</c:v>
                </c:pt>
              </c:numCache>
            </c:numRef>
          </c:val>
        </c:ser>
        <c:marker val="1"/>
        <c:axId val="113295744"/>
        <c:axId val="113297280"/>
      </c:lineChart>
      <c:catAx>
        <c:axId val="113295744"/>
        <c:scaling>
          <c:orientation val="minMax"/>
        </c:scaling>
        <c:axPos val="b"/>
        <c:numFmt formatCode="General" sourceLinked="1"/>
        <c:tickLblPos val="nextTo"/>
        <c:crossAx val="113297280"/>
        <c:crosses val="autoZero"/>
        <c:auto val="1"/>
        <c:lblAlgn val="ctr"/>
        <c:lblOffset val="100"/>
        <c:tickLblSkip val="30"/>
      </c:catAx>
      <c:valAx>
        <c:axId val="113297280"/>
        <c:scaling>
          <c:orientation val="minMax"/>
        </c:scaling>
        <c:axPos val="l"/>
        <c:numFmt formatCode="General" sourceLinked="1"/>
        <c:tickLblPos val="nextTo"/>
        <c:crossAx val="113295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61440146068734"/>
          <c:y val="0.52984288422280545"/>
          <c:w val="0.13747255506105216"/>
          <c:h val="0.2457542286380868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784033395143031"/>
          <c:y val="0.22519970329795733"/>
          <c:w val="0.74306916413605262"/>
          <c:h val="0.61463711057856962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-4.5948772752367502</c:v>
                </c:pt>
                <c:pt idx="1">
                  <c:v>-5.4822189589159001</c:v>
                </c:pt>
                <c:pt idx="2">
                  <c:v>-6.2448652965114499</c:v>
                </c:pt>
                <c:pt idx="3">
                  <c:v>-5.9132403422113997</c:v>
                </c:pt>
                <c:pt idx="4">
                  <c:v>-5.0516024056056503</c:v>
                </c:pt>
                <c:pt idx="5">
                  <c:v>-4.1154709189518996</c:v>
                </c:pt>
                <c:pt idx="6">
                  <c:v>-3.1280890769388101</c:v>
                </c:pt>
                <c:pt idx="7">
                  <c:v>-2.1105763501587398</c:v>
                </c:pt>
                <c:pt idx="8">
                  <c:v>-1.07273440375021</c:v>
                </c:pt>
                <c:pt idx="9">
                  <c:v>-2.4560020548293399E-2</c:v>
                </c:pt>
                <c:pt idx="10">
                  <c:v>1.02385099861687</c:v>
                </c:pt>
                <c:pt idx="11">
                  <c:v>2.0624009244153099</c:v>
                </c:pt>
                <c:pt idx="12">
                  <c:v>3.08108725625108</c:v>
                </c:pt>
                <c:pt idx="13">
                  <c:v>4.0700989796674003</c:v>
                </c:pt>
                <c:pt idx="14">
                  <c:v>5.0199110012863297</c:v>
                </c:pt>
                <c:pt idx="15">
                  <c:v>5.9213758417211002</c:v>
                </c:pt>
                <c:pt idx="16">
                  <c:v>6.7658117120866699</c:v>
                </c:pt>
                <c:pt idx="17">
                  <c:v>7.5450860893966798</c:v>
                </c:pt>
                <c:pt idx="18">
                  <c:v>8.2516940319132104</c:v>
                </c:pt>
                <c:pt idx="19">
                  <c:v>8.8788304499483708</c:v>
                </c:pt>
                <c:pt idx="20">
                  <c:v>9.4204556223789098</c:v>
                </c:pt>
                <c:pt idx="21">
                  <c:v>9.8713533692475899</c:v>
                </c:pt>
                <c:pt idx="22">
                  <c:v>10.2271812732639</c:v>
                </c:pt>
                <c:pt idx="23">
                  <c:v>10.4845125007636</c:v>
                </c:pt>
                <c:pt idx="24">
                  <c:v>10.6408688006426</c:v>
                </c:pt>
                <c:pt idx="25">
                  <c:v>10.694744369993501</c:v>
                </c:pt>
                <c:pt idx="26">
                  <c:v>10.645620354968401</c:v>
                </c:pt>
                <c:pt idx="27">
                  <c:v>10.493969845693201</c:v>
                </c:pt>
                <c:pt idx="28">
                  <c:v>10.241253319109299</c:v>
                </c:pt>
                <c:pt idx="29">
                  <c:v>9.8899045768733007</c:v>
                </c:pt>
                <c:pt idx="30">
                  <c:v>9.4433073024302505</c:v>
                </c:pt>
                <c:pt idx="31">
                  <c:v>8.9057624753874496</c:v>
                </c:pt>
                <c:pt idx="32">
                  <c:v>8.2824469505114404</c:v>
                </c:pt>
                <c:pt idx="33">
                  <c:v>7.5793636017748698</c:v>
                </c:pt>
                <c:pt idx="34">
                  <c:v>6.8032835107507399</c:v>
                </c:pt>
                <c:pt idx="35">
                  <c:v>5.9616807579188897</c:v>
                </c:pt>
                <c:pt idx="36">
                  <c:v>5.0626604427633204</c:v>
                </c:pt>
                <c:pt idx="37">
                  <c:v>4.11488062772845</c:v>
                </c:pt>
                <c:pt idx="38">
                  <c:v>3.1274689560734799</c:v>
                </c:pt>
                <c:pt idx="39">
                  <c:v>2.1099347465098002</c:v>
                </c:pt>
                <c:pt idx="40">
                  <c:v>1.0720774165420199</c:v>
                </c:pt>
                <c:pt idx="41">
                  <c:v>2.3892103011015201E-2</c:v>
                </c:pt>
                <c:pt idx="42">
                  <c:v>-1.0245265887158199</c:v>
                </c:pt>
                <c:pt idx="43">
                  <c:v>-2.0630818096744199</c:v>
                </c:pt>
                <c:pt idx="44">
                  <c:v>-3.0817717004991998</c:v>
                </c:pt>
                <c:pt idx="45">
                  <c:v>-4.07078571327001</c:v>
                </c:pt>
                <c:pt idx="46">
                  <c:v>-5.0205990994807204</c:v>
                </c:pt>
                <c:pt idx="47">
                  <c:v>-5.9220646287485401</c:v>
                </c:pt>
                <c:pt idx="48">
                  <c:v>-6.7665006929248399</c:v>
                </c:pt>
                <c:pt idx="49">
                  <c:v>-7.5457749023879899</c:v>
                </c:pt>
                <c:pt idx="50">
                  <c:v>-8.2523824180840606</c:v>
                </c:pt>
                <c:pt idx="51">
                  <c:v>-8.8795182150615108</c:v>
                </c:pt>
                <c:pt idx="52">
                  <c:v>-9.4211426321366503</c:v>
                </c:pt>
                <c:pt idx="53">
                  <c:v>-9.8720395185086698</c:v>
                </c:pt>
                <c:pt idx="54">
                  <c:v>-10.227866491689101</c:v>
                </c:pt>
                <c:pt idx="55">
                  <c:v>-10.4851967317801</c:v>
                </c:pt>
                <c:pt idx="56">
                  <c:v>-10.641552008748199</c:v>
                </c:pt>
                <c:pt idx="57">
                  <c:v>-10.6954265244817</c:v>
                </c:pt>
                <c:pt idx="58">
                  <c:v>-10.6463014383515</c:v>
                </c:pt>
                <c:pt idx="59">
                  <c:v>-10.4946498412659</c:v>
                </c:pt>
                <c:pt idx="60">
                  <c:v>-10.241932219073</c:v>
                </c:pt>
                <c:pt idx="61">
                  <c:v>-9.8905823752331994</c:v>
                </c:pt>
                <c:pt idx="62">
                  <c:v>-9.44398399369706</c:v>
                </c:pt>
                <c:pt idx="63">
                  <c:v>-8.9064380577515205</c:v>
                </c:pt>
                <c:pt idx="64">
                  <c:v>-8.2831214224794305</c:v>
                </c:pt>
                <c:pt idx="65">
                  <c:v>-7.5800369614870302</c:v>
                </c:pt>
                <c:pt idx="66">
                  <c:v>-6.8039557587495798</c:v>
                </c:pt>
                <c:pt idx="67">
                  <c:v>-5.9623518946110901</c:v>
                </c:pt>
                <c:pt idx="68">
                  <c:v>-5.0633304690473304</c:v>
                </c:pt>
                <c:pt idx="69">
                  <c:v>-4.1155495449171902</c:v>
                </c:pt>
                <c:pt idx="70">
                  <c:v>-3.1281367650285099</c:v>
                </c:pt>
                <c:pt idx="71">
                  <c:v>-2.1106014491704999</c:v>
                </c:pt>
                <c:pt idx="72">
                  <c:v>-1.0727430136040199</c:v>
                </c:pt>
                <c:pt idx="73">
                  <c:v>-2.4556598330115399E-2</c:v>
                </c:pt>
                <c:pt idx="74">
                  <c:v>1.02386319622133</c:v>
                </c:pt>
                <c:pt idx="75">
                  <c:v>2.06241951799195</c:v>
                </c:pt>
                <c:pt idx="76">
                  <c:v>3.0811105053925201</c:v>
                </c:pt>
                <c:pt idx="77">
                  <c:v>4.0701256151716096</c:v>
                </c:pt>
                <c:pt idx="78">
                  <c:v>5.0199400959672298</c:v>
                </c:pt>
                <c:pt idx="79">
                  <c:v>5.9214067197159901</c:v>
                </c:pt>
                <c:pt idx="80">
                  <c:v>6.7658438726170402</c:v>
                </c:pt>
                <c:pt idx="81">
                  <c:v>7.5451191722366602</c:v>
                </c:pt>
                <c:pt idx="82">
                  <c:v>8.2517277757916201</c:v>
                </c:pt>
                <c:pt idx="83">
                  <c:v>8.8788646601531802</c:v>
                </c:pt>
                <c:pt idx="84">
                  <c:v>9.4204901572790707</c:v>
                </c:pt>
                <c:pt idx="85">
                  <c:v>9.8713881285188005</c:v>
                </c:pt>
                <c:pt idx="86">
                  <c:v>10.2272161808087</c:v>
                </c:pt>
                <c:pt idx="87">
                  <c:v>10.4845475010477</c:v>
                </c:pt>
                <c:pt idx="88">
                  <c:v>10.640903850982401</c:v>
                </c:pt>
                <c:pt idx="89">
                  <c:v>10.6947794439626</c:v>
                </c:pt>
                <c:pt idx="90">
                  <c:v>10.6456554299396</c:v>
                </c:pt>
                <c:pt idx="91">
                  <c:v>10.4940049036597</c:v>
                </c:pt>
                <c:pt idx="92">
                  <c:v>10.2412883509485</c:v>
                </c:pt>
                <c:pt idx="93">
                  <c:v>9.8899395743664407</c:v>
                </c:pt>
                <c:pt idx="94">
                  <c:v>9.4433422592900804</c:v>
                </c:pt>
                <c:pt idx="95">
                  <c:v>8.9057973855943597</c:v>
                </c:pt>
                <c:pt idx="96">
                  <c:v>8.2824818116364405</c:v>
                </c:pt>
                <c:pt idx="97">
                  <c:v>7.5793984112553598</c:v>
                </c:pt>
                <c:pt idx="98">
                  <c:v>6.8033182666053502</c:v>
                </c:pt>
                <c:pt idx="99">
                  <c:v>5.9617154585562302</c:v>
                </c:pt>
                <c:pt idx="100">
                  <c:v>5.0626950879215098</c:v>
                </c:pt>
                <c:pt idx="101">
                  <c:v>4.1149152165862803</c:v>
                </c:pt>
                <c:pt idx="102">
                  <c:v>3.1275034879686299</c:v>
                </c:pt>
                <c:pt idx="103">
                  <c:v>2.10996922241524</c:v>
                </c:pt>
                <c:pt idx="104">
                  <c:v>1.07211183451139</c:v>
                </c:pt>
                <c:pt idx="105">
                  <c:v>2.39264641187951E-2</c:v>
                </c:pt>
                <c:pt idx="106">
                  <c:v>-1.02449228573419</c:v>
                </c:pt>
                <c:pt idx="107">
                  <c:v>-2.0630475630182299</c:v>
                </c:pt>
                <c:pt idx="108">
                  <c:v>-3.0817375113338299</c:v>
                </c:pt>
                <c:pt idx="109">
                  <c:v>-4.0707515825884002</c:v>
                </c:pt>
                <c:pt idx="110">
                  <c:v>-5.0205650239098096</c:v>
                </c:pt>
                <c:pt idx="111">
                  <c:v>-5.9220306110090899</c:v>
                </c:pt>
                <c:pt idx="112">
                  <c:v>-6.7664667321090199</c:v>
                </c:pt>
                <c:pt idx="113">
                  <c:v>-7.5457410003171397</c:v>
                </c:pt>
                <c:pt idx="114">
                  <c:v>-8.2523485708755402</c:v>
                </c:pt>
                <c:pt idx="115">
                  <c:v>-8.8794844259480499</c:v>
                </c:pt>
                <c:pt idx="116">
                  <c:v>-9.4211088987028901</c:v>
                </c:pt>
                <c:pt idx="117">
                  <c:v>-9.8720058434505606</c:v>
                </c:pt>
                <c:pt idx="118">
                  <c:v>-10.2278328692681</c:v>
                </c:pt>
                <c:pt idx="119">
                  <c:v>-10.4851631683938</c:v>
                </c:pt>
                <c:pt idx="120">
                  <c:v>-10.641518500424199</c:v>
                </c:pt>
                <c:pt idx="121">
                  <c:v>-10.6953930737718</c:v>
                </c:pt>
                <c:pt idx="122">
                  <c:v>-10.646268040261299</c:v>
                </c:pt>
                <c:pt idx="123">
                  <c:v>-10.494616501023801</c:v>
                </c:pt>
                <c:pt idx="124">
                  <c:v>-10.2418989349705</c:v>
                </c:pt>
                <c:pt idx="125">
                  <c:v>-9.8905491462862507</c:v>
                </c:pt>
                <c:pt idx="126">
                  <c:v>-9.4439508207125602</c:v>
                </c:pt>
                <c:pt idx="127">
                  <c:v>-8.9064049382556405</c:v>
                </c:pt>
                <c:pt idx="128">
                  <c:v>-8.2830883572323302</c:v>
                </c:pt>
                <c:pt idx="129">
                  <c:v>-7.5800039514917401</c:v>
                </c:pt>
                <c:pt idx="130">
                  <c:v>-6.8039228032429504</c:v>
                </c:pt>
                <c:pt idx="131">
                  <c:v>-5.9623189934117997</c:v>
                </c:pt>
                <c:pt idx="132">
                  <c:v>-5.0632976221010901</c:v>
                </c:pt>
                <c:pt idx="133">
                  <c:v>-4.1155167519306604</c:v>
                </c:pt>
                <c:pt idx="134">
                  <c:v>-3.12810402615098</c:v>
                </c:pt>
                <c:pt idx="135">
                  <c:v>-2.1105687651307901</c:v>
                </c:pt>
                <c:pt idx="136">
                  <c:v>-1.07271038344054</c:v>
                </c:pt>
                <c:pt idx="137">
                  <c:v>-2.45240208484548E-2</c:v>
                </c:pt>
                <c:pt idx="138">
                  <c:v>1.0238957197443199</c:v>
                </c:pt>
                <c:pt idx="139">
                  <c:v>2.0624519876910501</c:v>
                </c:pt>
                <c:pt idx="140">
                  <c:v>3.0811429229675702</c:v>
                </c:pt>
                <c:pt idx="141">
                  <c:v>4.0701579798062104</c:v>
                </c:pt>
                <c:pt idx="142">
                  <c:v>5.0199724049534904</c:v>
                </c:pt>
                <c:pt idx="143">
                  <c:v>5.9214389742618199</c:v>
                </c:pt>
                <c:pt idx="144">
                  <c:v>6.7658760760254504</c:v>
                </c:pt>
                <c:pt idx="145">
                  <c:v>7.5451513231212699</c:v>
                </c:pt>
                <c:pt idx="146">
                  <c:v>8.25175987343105</c:v>
                </c:pt>
                <c:pt idx="147">
                  <c:v>8.8788967049557908</c:v>
                </c:pt>
                <c:pt idx="148">
                  <c:v>9.4205221516266704</c:v>
                </c:pt>
                <c:pt idx="149">
                  <c:v>9.8714200686407398</c:v>
                </c:pt>
                <c:pt idx="150">
                  <c:v>10.2272480651901</c:v>
                </c:pt>
                <c:pt idx="151">
                  <c:v>10.4845793334735</c:v>
                </c:pt>
                <c:pt idx="152">
                  <c:v>10.6409356331958</c:v>
                </c:pt>
                <c:pt idx="153">
                  <c:v>10.694811172985199</c:v>
                </c:pt>
                <c:pt idx="154">
                  <c:v>10.6456871062536</c:v>
                </c:pt>
                <c:pt idx="155">
                  <c:v>10.4940365291184</c:v>
                </c:pt>
                <c:pt idx="156">
                  <c:v>10.2413199242358</c:v>
                </c:pt>
                <c:pt idx="157">
                  <c:v>9.8899710934393195</c:v>
                </c:pt>
                <c:pt idx="158">
                  <c:v>9.4433737255308792</c:v>
                </c:pt>
                <c:pt idx="159">
                  <c:v>8.9058288008487008</c:v>
                </c:pt>
                <c:pt idx="160">
                  <c:v>8.2825131749390692</c:v>
                </c:pt>
                <c:pt idx="161">
                  <c:v>7.5794297224005298</c:v>
                </c:pt>
                <c:pt idx="162">
                  <c:v>6.8033495257425001</c:v>
                </c:pt>
                <c:pt idx="163">
                  <c:v>5.9617466659923704</c:v>
                </c:pt>
                <c:pt idx="164">
                  <c:v>5.0627262432062103</c:v>
                </c:pt>
                <c:pt idx="165">
                  <c:v>4.1149463202967302</c:v>
                </c:pt>
                <c:pt idx="166">
                  <c:v>3.1275345400328902</c:v>
                </c:pt>
                <c:pt idx="167">
                  <c:v>2.11000022213147</c:v>
                </c:pt>
                <c:pt idx="168">
                  <c:v>1.07214278276671</c:v>
                </c:pt>
                <c:pt idx="169">
                  <c:v>2.3957360869944599E-2</c:v>
                </c:pt>
                <c:pt idx="170">
                  <c:v>-1.0244614404755701</c:v>
                </c:pt>
                <c:pt idx="171">
                  <c:v>-2.0630167708328102</c:v>
                </c:pt>
                <c:pt idx="172">
                  <c:v>-3.08170676835454</c:v>
                </c:pt>
                <c:pt idx="173">
                  <c:v>-4.0707208898909997</c:v>
                </c:pt>
                <c:pt idx="174">
                  <c:v>-5.0205343841474797</c:v>
                </c:pt>
                <c:pt idx="175">
                  <c:v>-5.92200002284455</c:v>
                </c:pt>
                <c:pt idx="176">
                  <c:v>-6.7664361946586702</c:v>
                </c:pt>
                <c:pt idx="177">
                  <c:v>-7.5457105132996203</c:v>
                </c:pt>
                <c:pt idx="178">
                  <c:v>-8.2523181365988503</c:v>
                </c:pt>
                <c:pt idx="179">
                  <c:v>-8.8794540422908295</c:v>
                </c:pt>
                <c:pt idx="180">
                  <c:v>-9.4210785624313402</c:v>
                </c:pt>
                <c:pt idx="181">
                  <c:v>-9.8719755583321298</c:v>
                </c:pt>
                <c:pt idx="182">
                  <c:v>-10.227802637046</c:v>
                </c:pt>
                <c:pt idx="183">
                  <c:v>-10.4851329856973</c:v>
                </c:pt>
                <c:pt idx="184">
                  <c:v>-10.641488367826099</c:v>
                </c:pt>
                <c:pt idx="185">
                  <c:v>-10.6953629912935</c:v>
                </c:pt>
                <c:pt idx="186">
                  <c:v>-10.646238009940401</c:v>
                </c:pt>
                <c:pt idx="187">
                  <c:v>-10.4945865178061</c:v>
                </c:pt>
                <c:pt idx="188">
                  <c:v>-10.241869000920699</c:v>
                </c:pt>
                <c:pt idx="189">
                  <c:v>-9.8905192618519795</c:v>
                </c:pt>
                <c:pt idx="190">
                  <c:v>-9.4439209858282602</c:v>
                </c:pt>
                <c:pt idx="191">
                  <c:v>-8.9063751540145901</c:v>
                </c:pt>
                <c:pt idx="192">
                  <c:v>-8.2830586224221108</c:v>
                </c:pt>
                <c:pt idx="193">
                  <c:v>-7.5961572069811796</c:v>
                </c:pt>
                <c:pt idx="194">
                  <c:v>-6.8277570809191097</c:v>
                </c:pt>
                <c:pt idx="195">
                  <c:v>-6.5295728108128097</c:v>
                </c:pt>
                <c:pt idx="196">
                  <c:v>-6.4776684710255701</c:v>
                </c:pt>
                <c:pt idx="197">
                  <c:v>-6.1391374166856503</c:v>
                </c:pt>
                <c:pt idx="198">
                  <c:v>-5.6182225921463598</c:v>
                </c:pt>
                <c:pt idx="199">
                  <c:v>-4.9592879642199303</c:v>
                </c:pt>
                <c:pt idx="200">
                  <c:v>-4.2040846678318902</c:v>
                </c:pt>
                <c:pt idx="201">
                  <c:v>-3.38134855115594</c:v>
                </c:pt>
                <c:pt idx="202">
                  <c:v>-2.5120222960849001</c:v>
                </c:pt>
                <c:pt idx="203">
                  <c:v>-1.6123703503593101</c:v>
                </c:pt>
                <c:pt idx="204">
                  <c:v>-0.69584083223646997</c:v>
                </c:pt>
                <c:pt idx="205">
                  <c:v>0.22584020259767901</c:v>
                </c:pt>
                <c:pt idx="206">
                  <c:v>1.1420397031132501</c:v>
                </c:pt>
                <c:pt idx="207">
                  <c:v>2.0428701914549499</c:v>
                </c:pt>
                <c:pt idx="208">
                  <c:v>2.9190122492866202</c:v>
                </c:pt>
                <c:pt idx="209">
                  <c:v>3.7616389138002502</c:v>
                </c:pt>
                <c:pt idx="210">
                  <c:v>4.56240043765089</c:v>
                </c:pt>
                <c:pt idx="211">
                  <c:v>5.3134439027985403</c:v>
                </c:pt>
                <c:pt idx="212">
                  <c:v>6.0074520183803202</c:v>
                </c:pt>
                <c:pt idx="213">
                  <c:v>6.6376912301902102</c:v>
                </c:pt>
                <c:pt idx="214">
                  <c:v>7.1980630241289099</c:v>
                </c:pt>
                <c:pt idx="215">
                  <c:v>7.6831544431637502</c:v>
                </c:pt>
                <c:pt idx="216">
                  <c:v>8.0882852359537196</c:v>
                </c:pt>
                <c:pt idx="217">
                  <c:v>8.4095499091777999</c:v>
                </c:pt>
                <c:pt idx="218">
                  <c:v>8.6438535075954697</c:v>
                </c:pt>
                <c:pt idx="219">
                  <c:v>8.7889403038534599</c:v>
                </c:pt>
                <c:pt idx="220">
                  <c:v>8.8434148585940093</c:v>
                </c:pt>
                <c:pt idx="221">
                  <c:v>8.8067550384051696</c:v>
                </c:pt>
                <c:pt idx="222">
                  <c:v>8.6793168012858199</c:v>
                </c:pt>
                <c:pt idx="223">
                  <c:v>8.4623306152148405</c:v>
                </c:pt>
                <c:pt idx="224">
                  <c:v>8.1578895161678098</c:v>
                </c:pt>
                <c:pt idx="225">
                  <c:v>7.7689288932338698</c:v>
                </c:pt>
                <c:pt idx="226">
                  <c:v>7.2991981884539099</c:v>
                </c:pt>
                <c:pt idx="227">
                  <c:v>6.75322476082333</c:v>
                </c:pt>
                <c:pt idx="228">
                  <c:v>6.1362702738065504</c:v>
                </c:pt>
                <c:pt idx="229">
                  <c:v>5.4542800154164697</c:v>
                </c:pt>
                <c:pt idx="230">
                  <c:v>4.71382563499707</c:v>
                </c:pt>
                <c:pt idx="231">
                  <c:v>3.9220418508121901</c:v>
                </c:pt>
                <c:pt idx="232">
                  <c:v>3.0865577361086598</c:v>
                </c:pt>
                <c:pt idx="233">
                  <c:v>2.2154232434597798</c:v>
                </c:pt>
                <c:pt idx="234">
                  <c:v>1.3170316889039899</c:v>
                </c:pt>
                <c:pt idx="235">
                  <c:v>0.40003889444673302</c:v>
                </c:pt>
                <c:pt idx="236">
                  <c:v>-0.52672014993792304</c:v>
                </c:pt>
                <c:pt idx="237">
                  <c:v>-1.45431638426332</c:v>
                </c:pt>
                <c:pt idx="238">
                  <c:v>-2.3738126685252299</c:v>
                </c:pt>
                <c:pt idx="239">
                  <c:v>-3.2763498529518298</c:v>
                </c:pt>
                <c:pt idx="240">
                  <c:v>-4.1532321022057799</c:v>
                </c:pt>
                <c:pt idx="241">
                  <c:v>-4.9960106253298102</c:v>
                </c:pt>
                <c:pt idx="242">
                  <c:v>-5.79656506654689</c:v>
                </c:pt>
                <c:pt idx="243">
                  <c:v>-6.5471816981056996</c:v>
                </c:pt>
                <c:pt idx="244">
                  <c:v>-7.2406276969511598</c:v>
                </c:pt>
                <c:pt idx="245">
                  <c:v>-7.87022082511404</c:v>
                </c:pt>
                <c:pt idx="246">
                  <c:v>-8.4298937604664594</c:v>
                </c:pt>
                <c:pt idx="247">
                  <c:v>-8.9142525463362503</c:v>
                </c:pt>
                <c:pt idx="248">
                  <c:v>-9.3186285297535392</c:v>
                </c:pt>
                <c:pt idx="249">
                  <c:v>-9.6391233265268799</c:v>
                </c:pt>
                <c:pt idx="250">
                  <c:v>-9.8726463646486309</c:v>
                </c:pt>
                <c:pt idx="251">
                  <c:v>-10.0169446484968</c:v>
                </c:pt>
                <c:pt idx="252">
                  <c:v>-10.0706244578863</c:v>
                </c:pt>
                <c:pt idx="253">
                  <c:v>-10.033164769742299</c:v>
                </c:pt>
                <c:pt idx="254">
                  <c:v>-9.9049222761465305</c:v>
                </c:pt>
                <c:pt idx="255">
                  <c:v>-9.6871279504472394</c:v>
                </c:pt>
                <c:pt idx="256">
                  <c:v>-9.3818751922498897</c:v>
                </c:pt>
                <c:pt idx="257">
                  <c:v>-8.9920996673130205</c:v>
                </c:pt>
                <c:pt idx="258">
                  <c:v>-8.5215510355657802</c:v>
                </c:pt>
                <c:pt idx="259">
                  <c:v>-7.9747568420171104</c:v>
                </c:pt>
                <c:pt idx="260">
                  <c:v>-7.3569789083560302</c:v>
                </c:pt>
                <c:pt idx="261">
                  <c:v>-6.6741626688045699</c:v>
                </c:pt>
                <c:pt idx="262">
                  <c:v>-5.9328799044216503</c:v>
                </c:pt>
                <c:pt idx="263">
                  <c:v>-5.14026545711432</c:v>
                </c:pt>
                <c:pt idx="264">
                  <c:v>-4.3039485166400802</c:v>
                </c:pt>
                <c:pt idx="265">
                  <c:v>-3.43197914787772</c:v>
                </c:pt>
                <c:pt idx="266">
                  <c:v>-2.5327507652331498</c:v>
                </c:pt>
                <c:pt idx="267">
                  <c:v>-1.6149192972319699</c:v>
                </c:pt>
                <c:pt idx="268">
                  <c:v>-0.687319826489589</c:v>
                </c:pt>
                <c:pt idx="269">
                  <c:v>0.24111849211632</c:v>
                </c:pt>
                <c:pt idx="270">
                  <c:v>1.1614584306112801</c:v>
                </c:pt>
                <c:pt idx="271">
                  <c:v>2.0648407548124199</c:v>
                </c:pt>
                <c:pt idx="272">
                  <c:v>2.9425695437354298</c:v>
                </c:pt>
                <c:pt idx="273">
                  <c:v>3.78619593657137</c:v>
                </c:pt>
                <c:pt idx="274">
                  <c:v>4.5875994955497204</c:v>
                </c:pt>
                <c:pt idx="275">
                  <c:v>5.3390664231871998</c:v>
                </c:pt>
                <c:pt idx="276">
                  <c:v>6.0333638285152</c:v>
                </c:pt>
                <c:pt idx="277">
                  <c:v>6.66380940287047</c:v>
                </c:pt>
                <c:pt idx="278">
                  <c:v>7.2243357644384698</c:v>
                </c:pt>
                <c:pt idx="279">
                  <c:v>7.7095488932365699</c:v>
                </c:pt>
                <c:pt idx="280">
                  <c:v>8.1147800776159595</c:v>
                </c:pt>
                <c:pt idx="281">
                  <c:v>8.4361308760470006</c:v>
                </c:pt>
                <c:pt idx="282">
                  <c:v>8.6705106625965094</c:v>
                </c:pt>
                <c:pt idx="283">
                  <c:v>8.8156663899489605</c:v>
                </c:pt>
                <c:pt idx="284">
                  <c:v>8.8702042863297006</c:v>
                </c:pt>
                <c:pt idx="285">
                  <c:v>8.8336032803286209</c:v>
                </c:pt>
                <c:pt idx="286">
                  <c:v>8.7062200178833393</c:v>
                </c:pt>
                <c:pt idx="287">
                  <c:v>8.4892854276380696</c:v>
                </c:pt>
                <c:pt idx="288">
                  <c:v>8.1848928661778793</c:v>
                </c:pt>
                <c:pt idx="289">
                  <c:v>7.7959779587868496</c:v>
                </c:pt>
                <c:pt idx="290">
                  <c:v>7.3262903242540602</c:v>
                </c:pt>
                <c:pt idx="291">
                  <c:v>6.7803574693974999</c:v>
                </c:pt>
                <c:pt idx="292">
                  <c:v>6.16344118215906</c:v>
                </c:pt>
                <c:pt idx="293">
                  <c:v>5.4814868593008299</c:v>
                </c:pt>
                <c:pt idx="294">
                  <c:v>4.7410662486189903</c:v>
                </c:pt>
                <c:pt idx="295">
                  <c:v>3.9493141594630599</c:v>
                </c:pt>
                <c:pt idx="296">
                  <c:v>3.11385975114823</c:v>
                </c:pt>
                <c:pt idx="297">
                  <c:v>2.2427530577057402</c:v>
                </c:pt>
                <c:pt idx="298">
                  <c:v>1.34438746238313</c:v>
                </c:pt>
                <c:pt idx="299">
                  <c:v>0.42741886912023602</c:v>
                </c:pt>
                <c:pt idx="300">
                  <c:v>-0.49931766493164897</c:v>
                </c:pt>
                <c:pt idx="301">
                  <c:v>-1.4268930128313899</c:v>
                </c:pt>
                <c:pt idx="302">
                  <c:v>-2.3463699705991901</c:v>
                </c:pt>
                <c:pt idx="303">
                  <c:v>-3.24888932816719</c:v>
                </c:pt>
                <c:pt idx="304">
                  <c:v>-4.1257551841754401</c:v>
                </c:pt>
                <c:pt idx="305">
                  <c:v>-4.9685187061627802</c:v>
                </c:pt>
                <c:pt idx="306">
                  <c:v>-5.7690594747308603</c:v>
                </c:pt>
                <c:pt idx="307">
                  <c:v>-6.5196637078144102</c:v>
                </c:pt>
                <c:pt idx="308">
                  <c:v>-7.2130985387594899</c:v>
                </c:pt>
                <c:pt idx="309">
                  <c:v>-7.84268167582246</c:v>
                </c:pt>
                <c:pt idx="310">
                  <c:v>-8.4023457556059409</c:v>
                </c:pt>
                <c:pt idx="311">
                  <c:v>-8.8866967746917194</c:v>
                </c:pt>
                <c:pt idx="312">
                  <c:v>-9.2910660388140496</c:v>
                </c:pt>
                <c:pt idx="313">
                  <c:v>-9.6115551235542096</c:v>
                </c:pt>
                <c:pt idx="314">
                  <c:v>-9.8450734164489297</c:v>
                </c:pt>
                <c:pt idx="315">
                  <c:v>-9.9893678847192007</c:v>
                </c:pt>
                <c:pt idx="316">
                  <c:v>-10.0430447715396</c:v>
                </c:pt>
                <c:pt idx="317">
                  <c:v>-10.005583018944501</c:v>
                </c:pt>
                <c:pt idx="318">
                  <c:v>-9.8773392859354701</c:v>
                </c:pt>
                <c:pt idx="319">
                  <c:v>-9.6595445138842209</c:v>
                </c:pt>
                <c:pt idx="320">
                  <c:v>-9.3542920712222593</c:v>
                </c:pt>
                <c:pt idx="321">
                  <c:v>-8.9645175942265301</c:v>
                </c:pt>
                <c:pt idx="322">
                  <c:v>-8.4939707147680998</c:v>
                </c:pt>
                <c:pt idx="323">
                  <c:v>-7.9471789490734004</c:v>
                </c:pt>
                <c:pt idx="324">
                  <c:v>-7.3294040956025102</c:v>
                </c:pt>
                <c:pt idx="325">
                  <c:v>-6.6465915610605597</c:v>
                </c:pt>
                <c:pt idx="326">
                  <c:v>-5.90531310342765</c:v>
                </c:pt>
                <c:pt idx="327">
                  <c:v>-5.1127035405400001</c:v>
                </c:pt>
                <c:pt idx="328">
                  <c:v>-4.2763920384402798</c:v>
                </c:pt>
                <c:pt idx="329">
                  <c:v>-3.40442864240508</c:v>
                </c:pt>
                <c:pt idx="330">
                  <c:v>-2.5052067449713702</c:v>
                </c:pt>
                <c:pt idx="331">
                  <c:v>-1.58738225573686</c:v>
                </c:pt>
                <c:pt idx="332">
                  <c:v>-0.65979023997116504</c:v>
                </c:pt>
                <c:pt idx="333">
                  <c:v>0.26864016860574802</c:v>
                </c:pt>
                <c:pt idx="334">
                  <c:v>1.1889717559080899</c:v>
                </c:pt>
                <c:pt idx="335">
                  <c:v>2.09234531171241</c:v>
                </c:pt>
                <c:pt idx="336">
                  <c:v>2.97006492571141</c:v>
                </c:pt>
                <c:pt idx="337">
                  <c:v>3.8136817541035799</c:v>
                </c:pt>
                <c:pt idx="338">
                  <c:v>4.61507537670711</c:v>
                </c:pt>
                <c:pt idx="339">
                  <c:v>5.3665320039602804</c:v>
                </c:pt>
                <c:pt idx="340">
                  <c:v>6.0608187641866698</c:v>
                </c:pt>
                <c:pt idx="341">
                  <c:v>6.6912533595539099</c:v>
                </c:pt>
                <c:pt idx="342">
                  <c:v>7.2517684225239103</c:v>
                </c:pt>
                <c:pt idx="343">
                  <c:v>7.7369699463810999</c:v>
                </c:pt>
                <c:pt idx="344">
                  <c:v>8.1421892297734804</c:v>
                </c:pt>
                <c:pt idx="345">
                  <c:v>8.4635278433560899</c:v>
                </c:pt>
                <c:pt idx="346">
                  <c:v>8.6978951715480104</c:v>
                </c:pt>
                <c:pt idx="347">
                  <c:v>8.8430381771193893</c:v>
                </c:pt>
                <c:pt idx="348">
                  <c:v>8.8975630993097408</c:v>
                </c:pt>
                <c:pt idx="349">
                  <c:v>8.8609488758334898</c:v>
                </c:pt>
                <c:pt idx="350">
                  <c:v>8.7335521630274293</c:v>
                </c:pt>
                <c:pt idx="351">
                  <c:v>8.5166038975810103</c:v>
                </c:pt>
                <c:pt idx="352">
                  <c:v>8.2121974454036799</c:v>
                </c:pt>
                <c:pt idx="353">
                  <c:v>7.8232684391640603</c:v>
                </c:pt>
                <c:pt idx="354">
                  <c:v>7.3535665074180896</c:v>
                </c:pt>
                <c:pt idx="355">
                  <c:v>6.8076191634666499</c:v>
                </c:pt>
                <c:pt idx="356">
                  <c:v>6.19068820333651</c:v>
                </c:pt>
                <c:pt idx="357">
                  <c:v>5.5087190304290798</c:v>
                </c:pt>
                <c:pt idx="358">
                  <c:v>4.7682833982528603</c:v>
                </c:pt>
                <c:pt idx="359">
                  <c:v>3.9765161243582599</c:v>
                </c:pt>
                <c:pt idx="360">
                  <c:v>3.1410463733647398</c:v>
                </c:pt>
                <c:pt idx="361">
                  <c:v>2.2699241862284398</c:v>
                </c:pt>
                <c:pt idx="362">
                  <c:v>1.3715429537302599</c:v>
                </c:pt>
                <c:pt idx="363">
                  <c:v>0.45455858282552802</c:v>
                </c:pt>
                <c:pt idx="364">
                  <c:v>-0.47219386026960303</c:v>
                </c:pt>
                <c:pt idx="365">
                  <c:v>-1.39978525018741</c:v>
                </c:pt>
                <c:pt idx="366">
                  <c:v>-2.3192783724861599</c:v>
                </c:pt>
                <c:pt idx="367">
                  <c:v>-3.2218140134687401</c:v>
                </c:pt>
                <c:pt idx="368">
                  <c:v>-4.0986962698321001</c:v>
                </c:pt>
                <c:pt idx="369">
                  <c:v>-4.9414762977325397</c:v>
                </c:pt>
                <c:pt idx="370">
                  <c:v>-5.7420336790719997</c:v>
                </c:pt>
                <c:pt idx="371">
                  <c:v>-6.4926546249522996</c:v>
                </c:pt>
                <c:pt idx="372">
                  <c:v>-7.1861062662319402</c:v>
                </c:pt>
                <c:pt idx="373">
                  <c:v>-7.8157063084435796</c:v>
                </c:pt>
                <c:pt idx="374">
                  <c:v>-8.3753873825753793</c:v>
                </c:pt>
                <c:pt idx="375">
                  <c:v>-8.8597554826001002</c:v>
                </c:pt>
                <c:pt idx="376">
                  <c:v>-9.2641419100140894</c:v>
                </c:pt>
                <c:pt idx="377">
                  <c:v>-9.5846482362819199</c:v>
                </c:pt>
                <c:pt idx="378">
                  <c:v>-9.8181838471210607</c:v>
                </c:pt>
                <c:pt idx="379">
                  <c:v>-9.9624957053236702</c:v>
                </c:pt>
                <c:pt idx="380">
                  <c:v>-10.016190053442701</c:v>
                </c:pt>
                <c:pt idx="381">
                  <c:v>-9.9787458286062591</c:v>
                </c:pt>
                <c:pt idx="382">
                  <c:v>-9.8505196879424997</c:v>
                </c:pt>
                <c:pt idx="383">
                  <c:v>-9.6327425697367097</c:v>
                </c:pt>
                <c:pt idx="384">
                  <c:v>-9.3275078402467706</c:v>
                </c:pt>
                <c:pt idx="385">
                  <c:v>-8.9377511331448893</c:v>
                </c:pt>
                <c:pt idx="386">
                  <c:v>-8.4672220780572491</c:v>
                </c:pt>
                <c:pt idx="387">
                  <c:v>-7.9204481887094103</c:v>
                </c:pt>
                <c:pt idx="388">
                  <c:v>-7.3026912604128196</c:v>
                </c:pt>
                <c:pt idx="389">
                  <c:v>-6.6198966989583203</c:v>
                </c:pt>
                <c:pt idx="390">
                  <c:v>-5.8786362594041499</c:v>
                </c:pt>
                <c:pt idx="391">
                  <c:v>-5.0860447582554</c:v>
                </c:pt>
                <c:pt idx="392">
                  <c:v>-4.2497513610233799</c:v>
                </c:pt>
                <c:pt idx="393">
                  <c:v>-3.3778061093168499</c:v>
                </c:pt>
                <c:pt idx="394">
                  <c:v>-2.4786023938519701</c:v>
                </c:pt>
                <c:pt idx="395">
                  <c:v>-1.56079612559255</c:v>
                </c:pt>
                <c:pt idx="396">
                  <c:v>-0.63322236140697896</c:v>
                </c:pt>
                <c:pt idx="397">
                  <c:v>0.29518976073478898</c:v>
                </c:pt>
                <c:pt idx="398">
                  <c:v>1.2155030331707299</c:v>
                </c:pt>
                <c:pt idx="399">
                  <c:v>2.11885823966887</c:v>
                </c:pt>
                <c:pt idx="400">
                  <c:v>2.9965594771515001</c:v>
                </c:pt>
                <c:pt idx="401">
                  <c:v>3.8401579013222502</c:v>
                </c:pt>
                <c:pt idx="402">
                  <c:v>4.6415330930066796</c:v>
                </c:pt>
                <c:pt idx="403">
                  <c:v>5.3929712648751904</c:v>
                </c:pt>
                <c:pt idx="404">
                  <c:v>6.0872395478652299</c:v>
                </c:pt>
                <c:pt idx="405">
                  <c:v>6.7176556439948296</c:v>
                </c:pt>
                <c:pt idx="406">
                  <c:v>7.2781521863809999</c:v>
                </c:pt>
                <c:pt idx="407">
                  <c:v>7.7633351684248604</c:v>
                </c:pt>
                <c:pt idx="408">
                  <c:v>8.1685358913814401</c:v>
                </c:pt>
                <c:pt idx="409">
                  <c:v>8.4898559268301295</c:v>
                </c:pt>
                <c:pt idx="410">
                  <c:v>8.7242046587960704</c:v>
                </c:pt>
                <c:pt idx="411">
                  <c:v>8.8693290540429803</c:v>
                </c:pt>
                <c:pt idx="412">
                  <c:v>8.9238353501026904</c:v>
                </c:pt>
                <c:pt idx="413">
                  <c:v>8.8872024870910806</c:v>
                </c:pt>
                <c:pt idx="414">
                  <c:v>8.7597871208893103</c:v>
                </c:pt>
                <c:pt idx="415">
                  <c:v>8.5428201900269602</c:v>
                </c:pt>
                <c:pt idx="416">
                  <c:v>8.2383950607086405</c:v>
                </c:pt>
                <c:pt idx="417">
                  <c:v>7.8494473667839797</c:v>
                </c:pt>
                <c:pt idx="418">
                  <c:v>7.37972673738056</c:v>
                </c:pt>
                <c:pt idx="419">
                  <c:v>6.8337606856901001</c:v>
                </c:pt>
                <c:pt idx="420">
                  <c:v>6.2168110090272997</c:v>
                </c:pt>
                <c:pt idx="421">
                  <c:v>5.5348231117304403</c:v>
                </c:pt>
                <c:pt idx="422">
                  <c:v>4.7943687491498599</c:v>
                </c:pt>
                <c:pt idx="423">
                  <c:v>4.0025827379374102</c:v>
                </c:pt>
                <c:pt idx="424">
                  <c:v>3.1670942432534002</c:v>
                </c:pt>
                <c:pt idx="425">
                  <c:v>2.2959533094485498</c:v>
                </c:pt>
                <c:pt idx="426">
                  <c:v>1.3975533217192599</c:v>
                </c:pt>
                <c:pt idx="427">
                  <c:v>0.48055019289975598</c:v>
                </c:pt>
                <c:pt idx="428">
                  <c:v>-0.44622101485239402</c:v>
                </c:pt>
                <c:pt idx="429">
                  <c:v>-1.3738311684203699</c:v>
                </c:pt>
                <c:pt idx="430">
                  <c:v>-2.2933430584654002</c:v>
                </c:pt>
                <c:pt idx="431">
                  <c:v>-3.1958974690331701</c:v>
                </c:pt>
                <c:pt idx="432">
                  <c:v>-4.0727984959509502</c:v>
                </c:pt>
                <c:pt idx="433">
                  <c:v>-4.9155972959059397</c:v>
                </c:pt>
                <c:pt idx="434">
                  <c:v>-5.7161734519023897</c:v>
                </c:pt>
                <c:pt idx="435">
                  <c:v>-6.4668131731573704</c:v>
                </c:pt>
                <c:pt idx="436">
                  <c:v>-7.1602835895711703</c:v>
                </c:pt>
                <c:pt idx="437">
                  <c:v>-7.7899024050506798</c:v>
                </c:pt>
                <c:pt idx="438">
                  <c:v>-8.3496022520333604</c:v>
                </c:pt>
                <c:pt idx="439">
                  <c:v>-8.8339891240215191</c:v>
                </c:pt>
                <c:pt idx="440">
                  <c:v>-9.2383943202074903</c:v>
                </c:pt>
                <c:pt idx="441">
                  <c:v>-9.5589194159413999</c:v>
                </c:pt>
                <c:pt idx="442">
                  <c:v>-9.7924737929190808</c:v>
                </c:pt>
                <c:pt idx="443">
                  <c:v>-9.9368044160066606</c:v>
                </c:pt>
                <c:pt idx="444">
                  <c:v>-9.9905175246979905</c:v>
                </c:pt>
                <c:pt idx="445">
                  <c:v>-9.9530920579138105</c:v>
                </c:pt>
                <c:pt idx="446">
                  <c:v>-9.8248846716219003</c:v>
                </c:pt>
                <c:pt idx="447">
                  <c:v>-9.6071263041383599</c:v>
                </c:pt>
                <c:pt idx="448">
                  <c:v>-9.3019103214506291</c:v>
                </c:pt>
                <c:pt idx="449">
                  <c:v>-8.9201141029992197</c:v>
                </c:pt>
                <c:pt idx="450">
                  <c:v>-8.4751441603839393</c:v>
                </c:pt>
                <c:pt idx="451">
                  <c:v>-8.2772499359840808</c:v>
                </c:pt>
                <c:pt idx="452">
                  <c:v>-8.7121451376151402</c:v>
                </c:pt>
                <c:pt idx="453">
                  <c:v>-9.1173909271901792</c:v>
                </c:pt>
              </c:numCache>
            </c:numRef>
          </c:val>
        </c:ser>
        <c:marker val="1"/>
        <c:axId val="113341952"/>
        <c:axId val="113343488"/>
      </c:lineChart>
      <c:catAx>
        <c:axId val="113341952"/>
        <c:scaling>
          <c:orientation val="minMax"/>
        </c:scaling>
        <c:axPos val="b"/>
        <c:numFmt formatCode="General" sourceLinked="1"/>
        <c:tickLblPos val="nextTo"/>
        <c:crossAx val="113343488"/>
        <c:crosses val="autoZero"/>
        <c:auto val="1"/>
        <c:lblAlgn val="ctr"/>
        <c:lblOffset val="100"/>
        <c:tickLblSkip val="30"/>
      </c:catAx>
      <c:valAx>
        <c:axId val="113343488"/>
        <c:scaling>
          <c:orientation val="minMax"/>
        </c:scaling>
        <c:axPos val="l"/>
        <c:numFmt formatCode="General" sourceLinked="1"/>
        <c:tickLblPos val="nextTo"/>
        <c:crossAx val="1133419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42093287827114"/>
          <c:y val="0.54671060139221728"/>
          <c:w val="0.13592718998862344"/>
          <c:h val="0.4063979230857013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10648798882809"/>
          <c:y val="0.27242088369527095"/>
          <c:w val="0.72812674845453673"/>
          <c:h val="0.5483645117608705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-6.0672034829615296</c:v>
                </c:pt>
                <c:pt idx="1">
                  <c:v>-5.2184456510882598</c:v>
                </c:pt>
                <c:pt idx="2">
                  <c:v>-4.4042079898375199</c:v>
                </c:pt>
                <c:pt idx="3">
                  <c:v>-4.7668685601145198</c:v>
                </c:pt>
                <c:pt idx="4">
                  <c:v>-5.6414024631341002</c:v>
                </c:pt>
                <c:pt idx="5">
                  <c:v>-6.4920793604385096</c:v>
                </c:pt>
                <c:pt idx="6">
                  <c:v>-7.2939314108186597</c:v>
                </c:pt>
                <c:pt idx="7">
                  <c:v>-8.0255470559907192</c:v>
                </c:pt>
                <c:pt idx="8">
                  <c:v>-8.6798778325939701</c:v>
                </c:pt>
                <c:pt idx="9">
                  <c:v>-9.2506202748442394</c:v>
                </c:pt>
                <c:pt idx="10">
                  <c:v>-9.7322764408714804</c:v>
                </c:pt>
                <c:pt idx="11">
                  <c:v>-10.1202066990306</c:v>
                </c:pt>
                <c:pt idx="12">
                  <c:v>-10.4106743304745</c:v>
                </c:pt>
                <c:pt idx="13">
                  <c:v>-10.6008814325952</c:v>
                </c:pt>
                <c:pt idx="14">
                  <c:v>-10.6889958127831</c:v>
                </c:pt>
                <c:pt idx="15">
                  <c:v>-10.674168589786101</c:v>
                </c:pt>
                <c:pt idx="16">
                  <c:v>-10.556542362271299</c:v>
                </c:pt>
                <c:pt idx="17">
                  <c:v>-10.337249772801201</c:v>
                </c:pt>
                <c:pt idx="18">
                  <c:v>-10.018402614288799</c:v>
                </c:pt>
                <c:pt idx="19">
                  <c:v>-9.6030714887380899</c:v>
                </c:pt>
                <c:pt idx="20">
                  <c:v>-9.0952561955895206</c:v>
                </c:pt>
                <c:pt idx="21">
                  <c:v>-8.4998472390502595</c:v>
                </c:pt>
                <c:pt idx="22">
                  <c:v>-7.8225787010465098</c:v>
                </c:pt>
                <c:pt idx="23">
                  <c:v>-7.0699730272732797</c:v>
                </c:pt>
                <c:pt idx="24">
                  <c:v>-6.2492782069156796</c:v>
                </c:pt>
                <c:pt idx="25">
                  <c:v>-5.3683979696862396</c:v>
                </c:pt>
                <c:pt idx="26">
                  <c:v>-4.4358156680215099</c:v>
                </c:pt>
                <c:pt idx="27">
                  <c:v>-3.4605125744896199</c:v>
                </c:pt>
                <c:pt idx="28">
                  <c:v>-2.45188138545381</c:v>
                </c:pt>
                <c:pt idx="29">
                  <c:v>-1.41963577291582</c:v>
                </c:pt>
                <c:pt idx="30">
                  <c:v>-0.37371682543562901</c:v>
                </c:pt>
                <c:pt idx="31">
                  <c:v>0.67580268520390796</c:v>
                </c:pt>
                <c:pt idx="32">
                  <c:v>1.7188153113509901</c:v>
                </c:pt>
                <c:pt idx="33">
                  <c:v>2.7452762696135302</c:v>
                </c:pt>
                <c:pt idx="34">
                  <c:v>3.7453001785011799</c:v>
                </c:pt>
                <c:pt idx="35">
                  <c:v>4.70925625967587</c:v>
                </c:pt>
                <c:pt idx="36">
                  <c:v>5.6278610867561598</c:v>
                </c:pt>
                <c:pt idx="37">
                  <c:v>6.4922679918906701</c:v>
                </c:pt>
                <c:pt idx="38">
                  <c:v>7.2941522596504598</c:v>
                </c:pt>
                <c:pt idx="39">
                  <c:v>8.0257913076315397</c:v>
                </c:pt>
                <c:pt idx="40">
                  <c:v>8.6801390441254505</c:v>
                </c:pt>
                <c:pt idx="41">
                  <c:v>9.25089374727016</c:v>
                </c:pt>
                <c:pt idx="42">
                  <c:v>9.7325587269963005</c:v>
                </c:pt>
                <c:pt idx="43">
                  <c:v>10.120495289518599</c:v>
                </c:pt>
                <c:pt idx="44">
                  <c:v>10.4109673919515</c:v>
                </c:pt>
                <c:pt idx="45">
                  <c:v>10.6011776213769</c:v>
                </c:pt>
                <c:pt idx="46">
                  <c:v>10.6892941539977</c:v>
                </c:pt>
                <c:pt idx="47">
                  <c:v>10.674468369189899</c:v>
                </c:pt>
                <c:pt idx="48">
                  <c:v>10.556843053357399</c:v>
                </c:pt>
                <c:pt idx="49">
                  <c:v>10.337550991403001</c:v>
                </c:pt>
                <c:pt idx="50">
                  <c:v>10.0187040912333</c:v>
                </c:pt>
                <c:pt idx="51">
                  <c:v>9.6033730129212298</c:v>
                </c:pt>
                <c:pt idx="52">
                  <c:v>9.0955576313974493</c:v>
                </c:pt>
                <c:pt idx="53">
                  <c:v>8.5001484675659302</c:v>
                </c:pt>
                <c:pt idx="54">
                  <c:v>7.82287965218074</c:v>
                </c:pt>
                <c:pt idx="55">
                  <c:v>7.0702736346718398</c:v>
                </c:pt>
                <c:pt idx="56">
                  <c:v>6.2495784367718397</c:v>
                </c:pt>
                <c:pt idx="57">
                  <c:v>5.36869778344371</c:v>
                </c:pt>
                <c:pt idx="58">
                  <c:v>4.4361150497918098</c:v>
                </c:pt>
                <c:pt idx="59">
                  <c:v>3.4608115011838501</c:v>
                </c:pt>
                <c:pt idx="60">
                  <c:v>2.4521798510527599</c:v>
                </c:pt>
                <c:pt idx="61">
                  <c:v>1.41993376953036</c:v>
                </c:pt>
                <c:pt idx="62">
                  <c:v>0.37401434501738101</c:v>
                </c:pt>
                <c:pt idx="63">
                  <c:v>-0.67550564502173005</c:v>
                </c:pt>
                <c:pt idx="64">
                  <c:v>-1.7185187533586399</c:v>
                </c:pt>
                <c:pt idx="65">
                  <c:v>-2.7449801980561102</c:v>
                </c:pt>
                <c:pt idx="66">
                  <c:v>-3.74500459358228</c:v>
                </c:pt>
                <c:pt idx="67">
                  <c:v>-4.7089611619715903</c:v>
                </c:pt>
                <c:pt idx="68">
                  <c:v>-5.6275664769269396</c:v>
                </c:pt>
                <c:pt idx="69">
                  <c:v>-6.4919738681897199</c:v>
                </c:pt>
                <c:pt idx="70">
                  <c:v>-7.2938586247810004</c:v>
                </c:pt>
                <c:pt idx="71">
                  <c:v>-8.0254981586732299</c:v>
                </c:pt>
                <c:pt idx="72">
                  <c:v>-8.6798463835595001</c:v>
                </c:pt>
                <c:pt idx="73">
                  <c:v>-9.2506015676698699</c:v>
                </c:pt>
                <c:pt idx="74">
                  <c:v>-9.7322670366727202</c:v>
                </c:pt>
                <c:pt idx="75">
                  <c:v>-10.120204085492</c:v>
                </c:pt>
                <c:pt idx="76">
                  <c:v>-10.410676666975</c:v>
                </c:pt>
                <c:pt idx="77">
                  <c:v>-10.600887381532599</c:v>
                </c:pt>
                <c:pt idx="78">
                  <c:v>-10.6890043962783</c:v>
                </c:pt>
                <c:pt idx="79">
                  <c:v>-10.674179096841399</c:v>
                </c:pt>
                <c:pt idx="80">
                  <c:v>-10.556554255371699</c:v>
                </c:pt>
                <c:pt idx="81">
                  <c:v>-10.3372626761355</c:v>
                </c:pt>
                <c:pt idx="82">
                  <c:v>-10.0184162561308</c:v>
                </c:pt>
                <c:pt idx="83">
                  <c:v>-9.6030856598754699</c:v>
                </c:pt>
                <c:pt idx="84">
                  <c:v>-9.0952707460136306</c:v>
                </c:pt>
                <c:pt idx="85">
                  <c:v>-8.4998620670104206</c:v>
                </c:pt>
                <c:pt idx="86">
                  <c:v>-7.8225937238631502</c:v>
                </c:pt>
                <c:pt idx="87">
                  <c:v>-7.0699881857347702</c:v>
                </c:pt>
                <c:pt idx="88">
                  <c:v>-6.2492934528491704</c:v>
                </c:pt>
                <c:pt idx="89">
                  <c:v>-5.3684132797599604</c:v>
                </c:pt>
                <c:pt idx="90">
                  <c:v>-4.4358310157854701</c:v>
                </c:pt>
                <c:pt idx="91">
                  <c:v>-3.4605279382885801</c:v>
                </c:pt>
                <c:pt idx="92">
                  <c:v>-2.4518967590258498</c:v>
                </c:pt>
                <c:pt idx="93">
                  <c:v>-1.41965114704693</c:v>
                </c:pt>
                <c:pt idx="94">
                  <c:v>-0.37373219279859399</c:v>
                </c:pt>
                <c:pt idx="95">
                  <c:v>0.67578733246005895</c:v>
                </c:pt>
                <c:pt idx="96">
                  <c:v>1.7187999749025999</c:v>
                </c:pt>
                <c:pt idx="97">
                  <c:v>2.7452609524106402</c:v>
                </c:pt>
                <c:pt idx="98">
                  <c:v>3.7452848831980901</c:v>
                </c:pt>
                <c:pt idx="99">
                  <c:v>4.7092409876123398</c:v>
                </c:pt>
                <c:pt idx="100">
                  <c:v>5.6278458387512398</c:v>
                </c:pt>
                <c:pt idx="101">
                  <c:v>6.4922527682323601</c:v>
                </c:pt>
                <c:pt idx="102">
                  <c:v>7.2941370622048298</c:v>
                </c:pt>
                <c:pt idx="103">
                  <c:v>8.0257761323916395</c:v>
                </c:pt>
                <c:pt idx="104">
                  <c:v>8.6801238977430906</c:v>
                </c:pt>
                <c:pt idx="105">
                  <c:v>9.2508786253316906</c:v>
                </c:pt>
                <c:pt idx="106">
                  <c:v>9.7325436335519306</c:v>
                </c:pt>
                <c:pt idx="107">
                  <c:v>10.1204802191662</c:v>
                </c:pt>
                <c:pt idx="108">
                  <c:v>10.4109523487961</c:v>
                </c:pt>
                <c:pt idx="109">
                  <c:v>10.6011626074825</c:v>
                </c:pt>
                <c:pt idx="110">
                  <c:v>10.6892791605186</c:v>
                </c:pt>
                <c:pt idx="111">
                  <c:v>10.6744534043037</c:v>
                </c:pt>
                <c:pt idx="112">
                  <c:v>10.5568281143888</c:v>
                </c:pt>
                <c:pt idx="113">
                  <c:v>10.337536082689899</c:v>
                </c:pt>
                <c:pt idx="114">
                  <c:v>10.018689203171199</c:v>
                </c:pt>
                <c:pt idx="115">
                  <c:v>9.6033581545055</c:v>
                </c:pt>
                <c:pt idx="116">
                  <c:v>9.0955427963092195</c:v>
                </c:pt>
                <c:pt idx="117">
                  <c:v>8.5001336628912298</c:v>
                </c:pt>
                <c:pt idx="118">
                  <c:v>7.8228648635320299</c:v>
                </c:pt>
                <c:pt idx="119">
                  <c:v>7.0702588794208197</c:v>
                </c:pt>
                <c:pt idx="120">
                  <c:v>6.2495637035408897</c:v>
                </c:pt>
                <c:pt idx="121">
                  <c:v>5.3686830795138798</c:v>
                </c:pt>
                <c:pt idx="122">
                  <c:v>4.4361003630155302</c:v>
                </c:pt>
                <c:pt idx="123">
                  <c:v>3.46079684530527</c:v>
                </c:pt>
                <c:pt idx="124">
                  <c:v>2.45216522054859</c:v>
                </c:pt>
                <c:pt idx="125">
                  <c:v>1.41991916303796</c:v>
                </c:pt>
                <c:pt idx="126">
                  <c:v>0.37399976430221299</c:v>
                </c:pt>
                <c:pt idx="127">
                  <c:v>-0.67552020461990103</c:v>
                </c:pt>
                <c:pt idx="128">
                  <c:v>-1.7185332899435599</c:v>
                </c:pt>
                <c:pt idx="129">
                  <c:v>-2.7449947095567402</c:v>
                </c:pt>
                <c:pt idx="130">
                  <c:v>-3.74501908160306</c:v>
                </c:pt>
                <c:pt idx="131">
                  <c:v>-4.7089756266196101</c:v>
                </c:pt>
                <c:pt idx="132">
                  <c:v>-5.6275809181359602</c:v>
                </c:pt>
                <c:pt idx="133">
                  <c:v>-6.4919882869555696</c:v>
                </c:pt>
                <c:pt idx="134">
                  <c:v>-7.2938730194988102</c:v>
                </c:pt>
                <c:pt idx="135">
                  <c:v>-8.0255125274687593</c:v>
                </c:pt>
                <c:pt idx="136">
                  <c:v>-8.6798607298372996</c:v>
                </c:pt>
                <c:pt idx="137">
                  <c:v>-9.2506158939080194</c:v>
                </c:pt>
                <c:pt idx="138">
                  <c:v>-9.73228133839614</c:v>
                </c:pt>
                <c:pt idx="139">
                  <c:v>-10.1202183635908</c:v>
                </c:pt>
                <c:pt idx="140">
                  <c:v>-10.410690925769099</c:v>
                </c:pt>
                <c:pt idx="141">
                  <c:v>-10.6009016179109</c:v>
                </c:pt>
                <c:pt idx="142">
                  <c:v>-10.689018603355599</c:v>
                </c:pt>
                <c:pt idx="143">
                  <c:v>-10.674193278922999</c:v>
                </c:pt>
                <c:pt idx="144">
                  <c:v>-10.556568420282099</c:v>
                </c:pt>
                <c:pt idx="145">
                  <c:v>-10.3372768187517</c:v>
                </c:pt>
                <c:pt idx="146">
                  <c:v>-10.0184303748032</c:v>
                </c:pt>
                <c:pt idx="147">
                  <c:v>-9.6030997560377092</c:v>
                </c:pt>
                <c:pt idx="148">
                  <c:v>-9.0952848250792897</c:v>
                </c:pt>
                <c:pt idx="149">
                  <c:v>-8.4998761188064798</c:v>
                </c:pt>
                <c:pt idx="150">
                  <c:v>-7.8226077460098802</c:v>
                </c:pt>
                <c:pt idx="151">
                  <c:v>-7.0700021878332002</c:v>
                </c:pt>
                <c:pt idx="152">
                  <c:v>-6.2493074374886399</c:v>
                </c:pt>
                <c:pt idx="153">
                  <c:v>-5.3684272390377803</c:v>
                </c:pt>
                <c:pt idx="154">
                  <c:v>-4.43584495173834</c:v>
                </c:pt>
                <c:pt idx="155">
                  <c:v>-3.4605418548213698</c:v>
                </c:pt>
                <c:pt idx="156">
                  <c:v>-2.45191065263672</c:v>
                </c:pt>
                <c:pt idx="157">
                  <c:v>-1.4196650133442801</c:v>
                </c:pt>
                <c:pt idx="158">
                  <c:v>-0.373746035399804</c:v>
                </c:pt>
                <c:pt idx="159">
                  <c:v>0.67577351017019405</c:v>
                </c:pt>
                <c:pt idx="160">
                  <c:v>1.7187861755862901</c:v>
                </c:pt>
                <c:pt idx="161">
                  <c:v>2.7452471765008202</c:v>
                </c:pt>
                <c:pt idx="162">
                  <c:v>3.7452711303333399</c:v>
                </c:pt>
                <c:pt idx="163">
                  <c:v>4.7092272576975098</c:v>
                </c:pt>
                <c:pt idx="164">
                  <c:v>5.6278321321347899</c:v>
                </c:pt>
                <c:pt idx="165">
                  <c:v>6.4922390834593999</c:v>
                </c:pt>
                <c:pt idx="166">
                  <c:v>7.2941234007423699</c:v>
                </c:pt>
                <c:pt idx="167">
                  <c:v>8.0257624961529199</c:v>
                </c:pt>
                <c:pt idx="168">
                  <c:v>8.6801102836235202</c:v>
                </c:pt>
                <c:pt idx="169">
                  <c:v>9.2508650342135201</c:v>
                </c:pt>
                <c:pt idx="170">
                  <c:v>9.73253006558636</c:v>
                </c:pt>
                <c:pt idx="171">
                  <c:v>10.120466678679501</c:v>
                </c:pt>
                <c:pt idx="172">
                  <c:v>10.4109388248829</c:v>
                </c:pt>
                <c:pt idx="173">
                  <c:v>10.601149104928901</c:v>
                </c:pt>
                <c:pt idx="174">
                  <c:v>10.6892656860638</c:v>
                </c:pt>
                <c:pt idx="175">
                  <c:v>10.6744399533516</c:v>
                </c:pt>
                <c:pt idx="176">
                  <c:v>10.5568146851883</c:v>
                </c:pt>
                <c:pt idx="177">
                  <c:v>10.337522675310099</c:v>
                </c:pt>
                <c:pt idx="178">
                  <c:v>10.0186758234313</c:v>
                </c:pt>
                <c:pt idx="179">
                  <c:v>9.6033447966020198</c:v>
                </c:pt>
                <c:pt idx="180">
                  <c:v>9.0955294529853496</c:v>
                </c:pt>
                <c:pt idx="181">
                  <c:v>8.5001203450055502</c:v>
                </c:pt>
                <c:pt idx="182">
                  <c:v>7.8228515739231499</c:v>
                </c:pt>
                <c:pt idx="183">
                  <c:v>7.0702456093857098</c:v>
                </c:pt>
                <c:pt idx="184">
                  <c:v>6.2495504557498096</c:v>
                </c:pt>
                <c:pt idx="185">
                  <c:v>5.3686698540774902</c:v>
                </c:pt>
                <c:pt idx="186">
                  <c:v>4.4360871646841797</c:v>
                </c:pt>
                <c:pt idx="187">
                  <c:v>3.46078366212654</c:v>
                </c:pt>
                <c:pt idx="188">
                  <c:v>2.4521520587063201</c:v>
                </c:pt>
                <c:pt idx="189">
                  <c:v>1.41990602343261</c:v>
                </c:pt>
                <c:pt idx="190">
                  <c:v>0.373986646465711</c:v>
                </c:pt>
                <c:pt idx="191">
                  <c:v>-0.67553329838777498</c:v>
                </c:pt>
                <c:pt idx="192">
                  <c:v>-1.7185463621428401</c:v>
                </c:pt>
                <c:pt idx="193">
                  <c:v>-2.7950175678646301</c:v>
                </c:pt>
                <c:pt idx="194">
                  <c:v>-3.8502185904138502</c:v>
                </c:pt>
                <c:pt idx="195">
                  <c:v>-6.6104190973799</c:v>
                </c:pt>
                <c:pt idx="196">
                  <c:v>-11.169055249563501</c:v>
                </c:pt>
                <c:pt idx="197">
                  <c:v>-15.8150092181603</c:v>
                </c:pt>
                <c:pt idx="198">
                  <c:v>-20.551975467341499</c:v>
                </c:pt>
                <c:pt idx="199">
                  <c:v>-25.2822176027761</c:v>
                </c:pt>
                <c:pt idx="200">
                  <c:v>-29.9562393129181</c:v>
                </c:pt>
                <c:pt idx="201">
                  <c:v>-34.525168936987598</c:v>
                </c:pt>
                <c:pt idx="202">
                  <c:v>-38.941218145036203</c:v>
                </c:pt>
                <c:pt idx="203">
                  <c:v>-43.158147135408001</c:v>
                </c:pt>
                <c:pt idx="204">
                  <c:v>-47.131709186714801</c:v>
                </c:pt>
                <c:pt idx="205">
                  <c:v>-50.820075706022202</c:v>
                </c:pt>
                <c:pt idx="206">
                  <c:v>-54.184237824654701</c:v>
                </c:pt>
                <c:pt idx="207">
                  <c:v>-57.188380743313402</c:v>
                </c:pt>
                <c:pt idx="208">
                  <c:v>-59.800227273380301</c:v>
                </c:pt>
                <c:pt idx="209">
                  <c:v>-61.991347294873201</c:v>
                </c:pt>
                <c:pt idx="210">
                  <c:v>-63.737430167268101</c:v>
                </c:pt>
                <c:pt idx="211">
                  <c:v>-65.018517481042906</c:v>
                </c:pt>
                <c:pt idx="212">
                  <c:v>-65.819193913068105</c:v>
                </c:pt>
                <c:pt idx="213">
                  <c:v>-66.128734350257901</c:v>
                </c:pt>
                <c:pt idx="214">
                  <c:v>-65.941205871804399</c:v>
                </c:pt>
                <c:pt idx="215">
                  <c:v>-65.2555236011967</c:v>
                </c:pt>
                <c:pt idx="216">
                  <c:v>-64.075459895909006</c:v>
                </c:pt>
                <c:pt idx="217">
                  <c:v>-62.409606784106302</c:v>
                </c:pt>
                <c:pt idx="218">
                  <c:v>-60.271292010085403</c:v>
                </c:pt>
                <c:pt idx="219">
                  <c:v>-57.678449498507298</c:v>
                </c:pt>
                <c:pt idx="220">
                  <c:v>-54.653445478624199</c:v>
                </c:pt>
                <c:pt idx="221">
                  <c:v>-51.222861952489303</c:v>
                </c:pt>
                <c:pt idx="222">
                  <c:v>-47.417239582303502</c:v>
                </c:pt>
                <c:pt idx="223">
                  <c:v>-43.2707824781574</c:v>
                </c:pt>
                <c:pt idx="224">
                  <c:v>-38.821027727063402</c:v>
                </c:pt>
                <c:pt idx="225">
                  <c:v>-34.108482845276697</c:v>
                </c:pt>
                <c:pt idx="226">
                  <c:v>-29.1762346468369</c:v>
                </c:pt>
                <c:pt idx="227">
                  <c:v>-24.069533289889801</c:v>
                </c:pt>
                <c:pt idx="228">
                  <c:v>-18.835355513749899</c:v>
                </c:pt>
                <c:pt idx="229">
                  <c:v>-13.521951265120499</c:v>
                </c:pt>
                <c:pt idx="230">
                  <c:v>-8.1783780839265603</c:v>
                </c:pt>
                <c:pt idx="231">
                  <c:v>-2.8540277306290101</c:v>
                </c:pt>
                <c:pt idx="232">
                  <c:v>2.4018503860806901</c:v>
                </c:pt>
                <c:pt idx="233">
                  <c:v>7.5406243916898203</c:v>
                </c:pt>
                <c:pt idx="234">
                  <c:v>12.5147491639141</c:v>
                </c:pt>
                <c:pt idx="235">
                  <c:v>17.2782250651812</c:v>
                </c:pt>
                <c:pt idx="236">
                  <c:v>21.787041774679999</c:v>
                </c:pt>
                <c:pt idx="237">
                  <c:v>25.999602945490199</c:v>
                </c:pt>
                <c:pt idx="238">
                  <c:v>29.877127596048702</c:v>
                </c:pt>
                <c:pt idx="239">
                  <c:v>33.384024372195903</c:v>
                </c:pt>
                <c:pt idx="240">
                  <c:v>36.488235075007097</c:v>
                </c:pt>
                <c:pt idx="241">
                  <c:v>39.161544147005699</c:v>
                </c:pt>
                <c:pt idx="242">
                  <c:v>41.379851136389902</c:v>
                </c:pt>
                <c:pt idx="243">
                  <c:v>43.123403512718397</c:v>
                </c:pt>
                <c:pt idx="244">
                  <c:v>44.376987600251198</c:v>
                </c:pt>
                <c:pt idx="245">
                  <c:v>45.130075780031603</c:v>
                </c:pt>
                <c:pt idx="246">
                  <c:v>45.376928550763303</c:v>
                </c:pt>
                <c:pt idx="247">
                  <c:v>45.1166504636087</c:v>
                </c:pt>
                <c:pt idx="248">
                  <c:v>44.353199391625502</c:v>
                </c:pt>
                <c:pt idx="249">
                  <c:v>43.095349046522202</c:v>
                </c:pt>
                <c:pt idx="250">
                  <c:v>41.356605102738101</c:v>
                </c:pt>
                <c:pt idx="251">
                  <c:v>39.155075737471897</c:v>
                </c:pt>
                <c:pt idx="252">
                  <c:v>36.513297833372803</c:v>
                </c:pt>
                <c:pt idx="253">
                  <c:v>33.458020518102401</c:v>
                </c:pt>
                <c:pt idx="254">
                  <c:v>30.0199481265273</c:v>
                </c:pt>
                <c:pt idx="255">
                  <c:v>26.233445058521902</c:v>
                </c:pt>
                <c:pt idx="256">
                  <c:v>22.1362053784487</c:v>
                </c:pt>
                <c:pt idx="257">
                  <c:v>17.768890336089498</c:v>
                </c:pt>
                <c:pt idx="258">
                  <c:v>13.1747373010139</c:v>
                </c:pt>
                <c:pt idx="259">
                  <c:v>8.3991438769043896</c:v>
                </c:pt>
                <c:pt idx="260">
                  <c:v>3.4892312001104999</c:v>
                </c:pt>
                <c:pt idx="261">
                  <c:v>-1.5066093686384401</c:v>
                </c:pt>
                <c:pt idx="262">
                  <c:v>-6.5391817987065197</c:v>
                </c:pt>
                <c:pt idx="263">
                  <c:v>-11.558958700605601</c:v>
                </c:pt>
                <c:pt idx="264">
                  <c:v>-16.516557839611899</c:v>
                </c:pt>
                <c:pt idx="265">
                  <c:v>-21.363217260440202</c:v>
                </c:pt>
                <c:pt idx="266">
                  <c:v>-26.051264447717401</c:v>
                </c:pt>
                <c:pt idx="267">
                  <c:v>-30.534575004111201</c:v>
                </c:pt>
                <c:pt idx="268">
                  <c:v>-34.7690164268055</c:v>
                </c:pt>
                <c:pt idx="269">
                  <c:v>-38.712872712535898</c:v>
                </c:pt>
                <c:pt idx="270">
                  <c:v>-42.327245695768099</c:v>
                </c:pt>
                <c:pt idx="271">
                  <c:v>-45.576429260260198</c:v>
                </c:pt>
                <c:pt idx="272">
                  <c:v>-48.428252816782503</c:v>
                </c:pt>
                <c:pt idx="273">
                  <c:v>-50.854390740075502</c:v>
                </c:pt>
                <c:pt idx="274">
                  <c:v>-52.830634784810798</c:v>
                </c:pt>
                <c:pt idx="275">
                  <c:v>-54.337126855788803</c:v>
                </c:pt>
                <c:pt idx="276">
                  <c:v>-55.358549893051503</c:v>
                </c:pt>
                <c:pt idx="277">
                  <c:v>-55.884275030518602</c:v>
                </c:pt>
                <c:pt idx="278">
                  <c:v>-55.908463612001903</c:v>
                </c:pt>
                <c:pt idx="279">
                  <c:v>-55.430123082775701</c:v>
                </c:pt>
                <c:pt idx="280">
                  <c:v>-54.453116217038399</c:v>
                </c:pt>
                <c:pt idx="281">
                  <c:v>-52.986123592894302</c:v>
                </c:pt>
                <c:pt idx="282">
                  <c:v>-51.042559675852303</c:v>
                </c:pt>
                <c:pt idx="283">
                  <c:v>-48.640443318706197</c:v>
                </c:pt>
                <c:pt idx="284">
                  <c:v>-45.802223926509797</c:v>
                </c:pt>
                <c:pt idx="285">
                  <c:v>-42.554564956766598</c:v>
                </c:pt>
                <c:pt idx="286">
                  <c:v>-38.9280868442507</c:v>
                </c:pt>
                <c:pt idx="287">
                  <c:v>-34.957071823071097</c:v>
                </c:pt>
                <c:pt idx="288">
                  <c:v>-30.679133489683299</c:v>
                </c:pt>
                <c:pt idx="289">
                  <c:v>-26.134854289130999</c:v>
                </c:pt>
                <c:pt idx="290">
                  <c:v>-21.367394414212999</c:v>
                </c:pt>
                <c:pt idx="291">
                  <c:v>-16.422075887551401</c:v>
                </c:pt>
                <c:pt idx="292">
                  <c:v>-11.3459458261649</c:v>
                </c:pt>
                <c:pt idx="293">
                  <c:v>-6.1873231005858704</c:v>
                </c:pt>
                <c:pt idx="294">
                  <c:v>-0.99533275001947297</c:v>
                </c:pt>
                <c:pt idx="295">
                  <c:v>4.1805673607400502</c:v>
                </c:pt>
                <c:pt idx="296">
                  <c:v>9.2910630847165603</c:v>
                </c:pt>
                <c:pt idx="297">
                  <c:v>14.2874591475857</c:v>
                </c:pt>
                <c:pt idx="298">
                  <c:v>19.122148336261201</c:v>
                </c:pt>
                <c:pt idx="299">
                  <c:v>23.7490702066743</c:v>
                </c:pt>
                <c:pt idx="300">
                  <c:v>28.1241548879403</c:v>
                </c:pt>
                <c:pt idx="301">
                  <c:v>32.205747713559703</c:v>
                </c:pt>
                <c:pt idx="302">
                  <c:v>35.955010587727401</c:v>
                </c:pt>
                <c:pt idx="303">
                  <c:v>39.3362962223758</c:v>
                </c:pt>
                <c:pt idx="304">
                  <c:v>42.317491640886502</c:v>
                </c:pt>
                <c:pt idx="305">
                  <c:v>44.870327639628499</c:v>
                </c:pt>
                <c:pt idx="306">
                  <c:v>46.970651228933797</c:v>
                </c:pt>
                <c:pt idx="307">
                  <c:v>48.598658428117297</c:v>
                </c:pt>
                <c:pt idx="308">
                  <c:v>49.7390851726541</c:v>
                </c:pt>
                <c:pt idx="309">
                  <c:v>50.3813544967269</c:v>
                </c:pt>
                <c:pt idx="310">
                  <c:v>50.519678572123503</c:v>
                </c:pt>
                <c:pt idx="311">
                  <c:v>50.153114621613703</c:v>
                </c:pt>
                <c:pt idx="312">
                  <c:v>49.285574168233801</c:v>
                </c:pt>
                <c:pt idx="313">
                  <c:v>47.925785530964497</c:v>
                </c:pt>
                <c:pt idx="314">
                  <c:v>46.087209930519698</c:v>
                </c:pt>
                <c:pt idx="315">
                  <c:v>43.787912008353999</c:v>
                </c:pt>
                <c:pt idx="316">
                  <c:v>41.050386011367699</c:v>
                </c:pt>
                <c:pt idx="317">
                  <c:v>37.901339312776201</c:v>
                </c:pt>
                <c:pt idx="318">
                  <c:v>34.371435355305501</c:v>
                </c:pt>
                <c:pt idx="319">
                  <c:v>30.494998492477698</c:v>
                </c:pt>
                <c:pt idx="320">
                  <c:v>26.309683569056201</c:v>
                </c:pt>
                <c:pt idx="321">
                  <c:v>21.8561134267425</c:v>
                </c:pt>
                <c:pt idx="322">
                  <c:v>17.177487820101099</c:v>
                </c:pt>
                <c:pt idx="323">
                  <c:v>12.3191675152417</c:v>
                </c:pt>
                <c:pt idx="324">
                  <c:v>7.3282375727078302</c:v>
                </c:pt>
                <c:pt idx="325">
                  <c:v>2.25305402211045</c:v>
                </c:pt>
                <c:pt idx="326">
                  <c:v>-2.857221706047</c:v>
                </c:pt>
                <c:pt idx="327">
                  <c:v>-7.9530961080258296</c:v>
                </c:pt>
                <c:pt idx="328">
                  <c:v>-12.985220133863001</c:v>
                </c:pt>
                <c:pt idx="329">
                  <c:v>-17.904864327866399</c:v>
                </c:pt>
                <c:pt idx="330">
                  <c:v>-22.664388002344801</c:v>
                </c:pt>
                <c:pt idx="331">
                  <c:v>-27.2176979296895</c:v>
                </c:pt>
                <c:pt idx="332">
                  <c:v>-31.520692133403301</c:v>
                </c:pt>
                <c:pt idx="333">
                  <c:v>-35.531684504738998</c:v>
                </c:pt>
                <c:pt idx="334">
                  <c:v>-39.211806155544501</c:v>
                </c:pt>
                <c:pt idx="335">
                  <c:v>-42.525379641511002</c:v>
                </c:pt>
                <c:pt idx="336">
                  <c:v>-45.440262452865902</c:v>
                </c:pt>
                <c:pt idx="337">
                  <c:v>-47.928156463911399</c:v>
                </c:pt>
                <c:pt idx="338">
                  <c:v>-49.964880359994901</c:v>
                </c:pt>
                <c:pt idx="339">
                  <c:v>-51.530602420685</c:v>
                </c:pt>
                <c:pt idx="340">
                  <c:v>-52.610031415310502</c:v>
                </c:pt>
                <c:pt idx="341">
                  <c:v>-53.192563773209997</c:v>
                </c:pt>
                <c:pt idx="342">
                  <c:v>-53.272385611228401</c:v>
                </c:pt>
                <c:pt idx="343">
                  <c:v>-52.8485286350029</c:v>
                </c:pt>
                <c:pt idx="344">
                  <c:v>-51.9248793787621</c:v>
                </c:pt>
                <c:pt idx="345">
                  <c:v>-50.510141688854297</c:v>
                </c:pt>
                <c:pt idx="346">
                  <c:v>-48.617752818411901</c:v>
                </c:pt>
                <c:pt idx="347">
                  <c:v>-46.265753937256399</c:v>
                </c:pt>
                <c:pt idx="348">
                  <c:v>-43.476616305482203</c:v>
                </c:pt>
                <c:pt idx="349">
                  <c:v>-40.277024784817101</c:v>
                </c:pt>
                <c:pt idx="350">
                  <c:v>-36.697620770990397</c:v>
                </c:pt>
                <c:pt idx="351">
                  <c:v>-32.772707026905003</c:v>
                </c:pt>
                <c:pt idx="352">
                  <c:v>-28.539917252970199</c:v>
                </c:pt>
                <c:pt idx="353">
                  <c:v>-24.039853582677999</c:v>
                </c:pt>
                <c:pt idx="354">
                  <c:v>-19.315695491007801</c:v>
                </c:pt>
                <c:pt idx="355">
                  <c:v>-14.412783883328601</c:v>
                </c:pt>
                <c:pt idx="356">
                  <c:v>-9.3781843699994294</c:v>
                </c:pt>
                <c:pt idx="357">
                  <c:v>-4.2602339321154696</c:v>
                </c:pt>
                <c:pt idx="358">
                  <c:v>0.89192465426024403</c:v>
                </c:pt>
                <c:pt idx="359">
                  <c:v>6.0288161544505998</c:v>
                </c:pt>
                <c:pt idx="360">
                  <c:v>11.1011094104372</c:v>
                </c:pt>
                <c:pt idx="361">
                  <c:v>16.0600924881456</c:v>
                </c:pt>
                <c:pt idx="362">
                  <c:v>20.858141859712202</c:v>
                </c:pt>
                <c:pt idx="363">
                  <c:v>25.449181102660301</c:v>
                </c:pt>
                <c:pt idx="364">
                  <c:v>29.789124698402802</c:v>
                </c:pt>
                <c:pt idx="365">
                  <c:v>33.836302655892503</c:v>
                </c:pt>
                <c:pt idx="366">
                  <c:v>37.551861871327503</c:v>
                </c:pt>
                <c:pt idx="367">
                  <c:v>40.900140359307201</c:v>
                </c:pt>
                <c:pt idx="368">
                  <c:v>43.8490107490409</c:v>
                </c:pt>
                <c:pt idx="369">
                  <c:v>46.370189740708099</c:v>
                </c:pt>
                <c:pt idx="370">
                  <c:v>48.439510539532002</c:v>
                </c:pt>
                <c:pt idx="371">
                  <c:v>50.0371556447652</c:v>
                </c:pt>
                <c:pt idx="372">
                  <c:v>51.147847751709897</c:v>
                </c:pt>
                <c:pt idx="373">
                  <c:v>51.760996927171</c:v>
                </c:pt>
                <c:pt idx="374">
                  <c:v>51.870802644653203</c:v>
                </c:pt>
                <c:pt idx="375">
                  <c:v>51.476309690276601</c:v>
                </c:pt>
                <c:pt idx="376">
                  <c:v>50.581417407628301</c:v>
                </c:pt>
                <c:pt idx="377">
                  <c:v>49.194842188403797</c:v>
                </c:pt>
                <c:pt idx="378">
                  <c:v>47.330033571578397</c:v>
                </c:pt>
                <c:pt idx="379">
                  <c:v>45.005044759214599</c:v>
                </c:pt>
                <c:pt idx="380">
                  <c:v>42.242358794251103</c:v>
                </c:pt>
                <c:pt idx="381">
                  <c:v>39.068672078466101</c:v>
                </c:pt>
                <c:pt idx="382">
                  <c:v>35.514637309387403</c:v>
                </c:pt>
                <c:pt idx="383">
                  <c:v>31.614568317245901</c:v>
                </c:pt>
                <c:pt idx="384">
                  <c:v>27.406109641693799</c:v>
                </c:pt>
                <c:pt idx="385">
                  <c:v>22.929874031294101</c:v>
                </c:pt>
                <c:pt idx="386">
                  <c:v>18.229051356823799</c:v>
                </c:pt>
                <c:pt idx="387">
                  <c:v>13.3489927043615</c:v>
                </c:pt>
                <c:pt idx="388">
                  <c:v>8.3367736548675193</c:v>
                </c:pt>
                <c:pt idx="389">
                  <c:v>3.2407409540626499</c:v>
                </c:pt>
                <c:pt idx="390">
                  <c:v>-1.8899530596129199</c:v>
                </c:pt>
                <c:pt idx="391">
                  <c:v>-7.0058237862984196</c:v>
                </c:pt>
                <c:pt idx="392">
                  <c:v>-12.057530896498999</c:v>
                </c:pt>
                <c:pt idx="393">
                  <c:v>-16.996353474155899</c:v>
                </c:pt>
                <c:pt idx="394">
                  <c:v>-21.774659195065901</c:v>
                </c:pt>
                <c:pt idx="395">
                  <c:v>-26.346363022204599</c:v>
                </c:pt>
                <c:pt idx="396">
                  <c:v>-30.667371000398401</c:v>
                </c:pt>
                <c:pt idx="397">
                  <c:v>-34.696004876190997</c:v>
                </c:pt>
                <c:pt idx="398">
                  <c:v>-38.393403454849199</c:v>
                </c:pt>
                <c:pt idx="399">
                  <c:v>-41.723896826300198</c:v>
                </c:pt>
                <c:pt idx="400">
                  <c:v>-44.655349859412098</c:v>
                </c:pt>
                <c:pt idx="401">
                  <c:v>-47.159471654253899</c:v>
                </c:pt>
                <c:pt idx="402">
                  <c:v>-49.212087972999299</c:v>
                </c:pt>
                <c:pt idx="403">
                  <c:v>-50.793374025835497</c:v>
                </c:pt>
                <c:pt idx="404">
                  <c:v>-51.888045368746198</c:v>
                </c:pt>
                <c:pt idx="405">
                  <c:v>-52.485505078596901</c:v>
                </c:pt>
                <c:pt idx="406">
                  <c:v>-52.579945781525403</c:v>
                </c:pt>
                <c:pt idx="407">
                  <c:v>-52.170405558774</c:v>
                </c:pt>
                <c:pt idx="408">
                  <c:v>-51.260777187365903</c:v>
                </c:pt>
                <c:pt idx="409">
                  <c:v>-49.859770628126803</c:v>
                </c:pt>
                <c:pt idx="410">
                  <c:v>-47.980829122367098</c:v>
                </c:pt>
                <c:pt idx="411">
                  <c:v>-45.641999703580801</c:v>
                </c:pt>
                <c:pt idx="412">
                  <c:v>-42.865759375333198</c:v>
                </c:pt>
                <c:pt idx="413">
                  <c:v>-39.6787986233943</c:v>
                </c:pt>
                <c:pt idx="414">
                  <c:v>-36.111764352121298</c:v>
                </c:pt>
                <c:pt idx="415">
                  <c:v>-32.198964718212402</c:v>
                </c:pt>
                <c:pt idx="416">
                  <c:v>-27.978038705040799</c:v>
                </c:pt>
                <c:pt idx="417">
                  <c:v>-23.489593619773899</c:v>
                </c:pt>
                <c:pt idx="418">
                  <c:v>-18.7768140039488</c:v>
                </c:pt>
                <c:pt idx="419">
                  <c:v>-13.8850457250575</c:v>
                </c:pt>
                <c:pt idx="420">
                  <c:v>-8.8613592528800407</c:v>
                </c:pt>
                <c:pt idx="421">
                  <c:v>-3.75409632774101</c:v>
                </c:pt>
                <c:pt idx="422">
                  <c:v>1.38759561388648</c:v>
                </c:pt>
                <c:pt idx="423">
                  <c:v>6.5142367727952504</c:v>
                </c:pt>
                <c:pt idx="424">
                  <c:v>11.5764915209667</c:v>
                </c:pt>
                <c:pt idx="425">
                  <c:v>16.5256435466227</c:v>
                </c:pt>
                <c:pt idx="426">
                  <c:v>21.314065034816799</c:v>
                </c:pt>
                <c:pt idx="427">
                  <c:v>25.895675364126198</c:v>
                </c:pt>
                <c:pt idx="428">
                  <c:v>30.226384904400501</c:v>
                </c:pt>
                <c:pt idx="429">
                  <c:v>34.264519637643197</c:v>
                </c:pt>
                <c:pt idx="430">
                  <c:v>37.971222516624898</c:v>
                </c:pt>
                <c:pt idx="431">
                  <c:v>41.310827693495703</c:v>
                </c:pt>
                <c:pt idx="432">
                  <c:v>44.251204015243502</c:v>
                </c:pt>
                <c:pt idx="433">
                  <c:v>46.764064478066999</c:v>
                </c:pt>
                <c:pt idx="434">
                  <c:v>48.825238658963997</c:v>
                </c:pt>
                <c:pt idx="435">
                  <c:v>50.414905505094502</c:v>
                </c:pt>
                <c:pt idx="436">
                  <c:v>51.517784232170499</c:v>
                </c:pt>
                <c:pt idx="437">
                  <c:v>52.123281500237503</c:v>
                </c:pt>
                <c:pt idx="438">
                  <c:v>52.225593445305698</c:v>
                </c:pt>
                <c:pt idx="439">
                  <c:v>51.823761585705398</c:v>
                </c:pt>
                <c:pt idx="440">
                  <c:v>50.921682064809602</c:v>
                </c:pt>
                <c:pt idx="441">
                  <c:v>49.528068139508903</c:v>
                </c:pt>
                <c:pt idx="442">
                  <c:v>47.656366279641702</c:v>
                </c:pt>
                <c:pt idx="443">
                  <c:v>45.3246266809426</c:v>
                </c:pt>
                <c:pt idx="444">
                  <c:v>42.555329442890098</c:v>
                </c:pt>
                <c:pt idx="445">
                  <c:v>39.375168083698398</c:v>
                </c:pt>
                <c:pt idx="446">
                  <c:v>35.814792477454802</c:v>
                </c:pt>
                <c:pt idx="447">
                  <c:v>31.908513689265899</c:v>
                </c:pt>
                <c:pt idx="448">
                  <c:v>27.6939735506181</c:v>
                </c:pt>
                <c:pt idx="449">
                  <c:v>23.280981776032199</c:v>
                </c:pt>
                <c:pt idx="450">
                  <c:v>18.7968689504571</c:v>
                </c:pt>
                <c:pt idx="451">
                  <c:v>16.950857665916601</c:v>
                </c:pt>
                <c:pt idx="452">
                  <c:v>21.105014453102701</c:v>
                </c:pt>
                <c:pt idx="453">
                  <c:v>25.4836906967159</c:v>
                </c:pt>
              </c:numCache>
            </c:numRef>
          </c:val>
        </c:ser>
        <c:marker val="1"/>
        <c:axId val="113461888"/>
        <c:axId val="113471872"/>
      </c:lineChart>
      <c:catAx>
        <c:axId val="113461888"/>
        <c:scaling>
          <c:orientation val="minMax"/>
        </c:scaling>
        <c:axPos val="b"/>
        <c:numFmt formatCode="General" sourceLinked="1"/>
        <c:tickLblPos val="nextTo"/>
        <c:crossAx val="113471872"/>
        <c:crosses val="autoZero"/>
        <c:auto val="1"/>
        <c:lblAlgn val="ctr"/>
        <c:lblOffset val="100"/>
        <c:tickLblSkip val="30"/>
      </c:catAx>
      <c:valAx>
        <c:axId val="113471872"/>
        <c:scaling>
          <c:orientation val="minMax"/>
        </c:scaling>
        <c:axPos val="l"/>
        <c:numFmt formatCode="General" sourceLinked="1"/>
        <c:tickLblPos val="nextTo"/>
        <c:crossAx val="113461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884946574053"/>
          <c:y val="0.55474330039955233"/>
          <c:w val="0.13725023540168396"/>
          <c:h val="0.31492920072888997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994394613716789"/>
          <c:y val="0.15313684747739886"/>
          <c:w val="0.73918904484765457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10.6614065799084</c:v>
                </c:pt>
                <c:pt idx="1">
                  <c:v>10.700026697176099</c:v>
                </c:pt>
                <c:pt idx="2">
                  <c:v>10.648473526536399</c:v>
                </c:pt>
                <c:pt idx="3">
                  <c:v>10.6794918436996</c:v>
                </c:pt>
                <c:pt idx="4">
                  <c:v>10.692348444880601</c:v>
                </c:pt>
                <c:pt idx="5">
                  <c:v>10.606859283145999</c:v>
                </c:pt>
                <c:pt idx="6">
                  <c:v>10.4213008857411</c:v>
                </c:pt>
                <c:pt idx="7">
                  <c:v>10.135382127822201</c:v>
                </c:pt>
                <c:pt idx="8">
                  <c:v>9.7518564204157805</c:v>
                </c:pt>
                <c:pt idx="9">
                  <c:v>9.2744172209203093</c:v>
                </c:pt>
                <c:pt idx="10">
                  <c:v>8.7076624568739103</c:v>
                </c:pt>
                <c:pt idx="11">
                  <c:v>8.0570502266926098</c:v>
                </c:pt>
                <c:pt idx="12">
                  <c:v>7.3288462399548697</c:v>
                </c:pt>
                <c:pt idx="13">
                  <c:v>6.5300634669480004</c:v>
                </c:pt>
                <c:pt idx="14">
                  <c:v>5.6683945980654196</c:v>
                </c:pt>
                <c:pt idx="15">
                  <c:v>4.7521379551324898</c:v>
                </c:pt>
                <c:pt idx="16">
                  <c:v>3.7901175815947399</c:v>
                </c:pt>
                <c:pt idx="17">
                  <c:v>2.7915982444356602</c:v>
                </c:pt>
                <c:pt idx="18">
                  <c:v>1.76619621961902</c:v>
                </c:pt>
                <c:pt idx="19">
                  <c:v>0.72378668530007195</c:v>
                </c:pt>
                <c:pt idx="20">
                  <c:v>-0.32559139439226797</c:v>
                </c:pt>
                <c:pt idx="21">
                  <c:v>-1.37183193778871</c:v>
                </c:pt>
                <c:pt idx="22">
                  <c:v>-2.4048590820864999</c:v>
                </c:pt>
                <c:pt idx="23">
                  <c:v>-3.4147242153612698</c:v>
                </c:pt>
                <c:pt idx="24">
                  <c:v>-4.3917017884401002</c:v>
                </c:pt>
                <c:pt idx="25">
                  <c:v>-5.32638297702362</c:v>
                </c:pt>
                <c:pt idx="26">
                  <c:v>-6.2097662936231304</c:v>
                </c:pt>
                <c:pt idx="27">
                  <c:v>-7.0333442776508299</c:v>
                </c:pt>
                <c:pt idx="28">
                  <c:v>-7.7891854272395404</c:v>
                </c:pt>
                <c:pt idx="29">
                  <c:v>-8.4700105814481006</c:v>
                </c:pt>
                <c:pt idx="30">
                  <c:v>-9.0692630251561202</c:v>
                </c:pt>
                <c:pt idx="31">
                  <c:v>-9.5811716329851393</c:v>
                </c:pt>
                <c:pt idx="32">
                  <c:v>-10.0008064483869</c:v>
                </c:pt>
                <c:pt idx="33">
                  <c:v>-10.3241261618658</c:v>
                </c:pt>
                <c:pt idx="34">
                  <c:v>-10.5480170309876</c:v>
                </c:pt>
                <c:pt idx="35">
                  <c:v>-10.670322867684501</c:v>
                </c:pt>
                <c:pt idx="36">
                  <c:v>-10.689865802510599</c:v>
                </c:pt>
                <c:pt idx="37">
                  <c:v>-10.6064576306134</c:v>
                </c:pt>
                <c:pt idx="38">
                  <c:v>-10.4209016193099</c:v>
                </c:pt>
                <c:pt idx="39">
                  <c:v>-10.1349847802143</c:v>
                </c:pt>
                <c:pt idx="40">
                  <c:v>-9.7514606485699193</c:v>
                </c:pt>
                <c:pt idx="41">
                  <c:v>-9.2740227782099804</c:v>
                </c:pt>
                <c:pt idx="42">
                  <c:v>-8.7072691559054292</c:v>
                </c:pt>
                <c:pt idx="43">
                  <c:v>-8.0566579345648694</c:v>
                </c:pt>
                <c:pt idx="44">
                  <c:v>-7.3284548593429797</c:v>
                </c:pt>
                <c:pt idx="45">
                  <c:v>-6.5296729244557001</c:v>
                </c:pt>
                <c:pt idx="46">
                  <c:v>-5.6680048427991201</c:v>
                </c:pt>
                <c:pt idx="47">
                  <c:v>-4.7517489485907296</c:v>
                </c:pt>
                <c:pt idx="48">
                  <c:v>-3.7897292935977598</c:v>
                </c:pt>
                <c:pt idx="49">
                  <c:v>-2.7912106522914799</c:v>
                </c:pt>
                <c:pt idx="50">
                  <c:v>-1.7658093112850699</c:v>
                </c:pt>
                <c:pt idx="51">
                  <c:v>-0.72340044599398301</c:v>
                </c:pt>
                <c:pt idx="52">
                  <c:v>0.32597696872387899</c:v>
                </c:pt>
                <c:pt idx="53">
                  <c:v>1.37221685768053</c:v>
                </c:pt>
                <c:pt idx="54">
                  <c:v>2.4052433498791199</c:v>
                </c:pt>
                <c:pt idx="55">
                  <c:v>3.4151078381818798</c:v>
                </c:pt>
                <c:pt idx="56">
                  <c:v>4.3920847671482202</c:v>
                </c:pt>
                <c:pt idx="57">
                  <c:v>5.32676531693307</c:v>
                </c:pt>
                <c:pt idx="58">
                  <c:v>6.2101479953166399</c:v>
                </c:pt>
                <c:pt idx="59">
                  <c:v>7.03372534524968</c:v>
                </c:pt>
                <c:pt idx="60">
                  <c:v>7.7895658611458902</c:v>
                </c:pt>
                <c:pt idx="61">
                  <c:v>8.4703903829114608</c:v>
                </c:pt>
                <c:pt idx="62">
                  <c:v>9.0696421962885303</c:v>
                </c:pt>
                <c:pt idx="63">
                  <c:v>9.5815501747393501</c:v>
                </c:pt>
                <c:pt idx="64">
                  <c:v>10.001184362196801</c:v>
                </c:pt>
                <c:pt idx="65">
                  <c:v>10.324503449194401</c:v>
                </c:pt>
                <c:pt idx="66">
                  <c:v>10.548393693177101</c:v>
                </c:pt>
                <c:pt idx="67">
                  <c:v>10.670698905874101</c:v>
                </c:pt>
                <c:pt idx="68">
                  <c:v>10.690241218091399</c:v>
                </c:pt>
                <c:pt idx="69">
                  <c:v>10.606832423086701</c:v>
                </c:pt>
                <c:pt idx="70">
                  <c:v>10.4212757922562</c:v>
                </c:pt>
                <c:pt idx="71">
                  <c:v>10.135358332878701</c:v>
                </c:pt>
                <c:pt idx="72">
                  <c:v>9.7518335837062402</c:v>
                </c:pt>
                <c:pt idx="73">
                  <c:v>9.2743950933521102</c:v>
                </c:pt>
                <c:pt idx="74">
                  <c:v>8.7076408564409409</c:v>
                </c:pt>
                <c:pt idx="75">
                  <c:v>8.0570290205617692</c:v>
                </c:pt>
                <c:pt idx="76">
                  <c:v>7.3288253287861798</c:v>
                </c:pt>
                <c:pt idx="77">
                  <c:v>6.5300427813540098</c:v>
                </c:pt>
                <c:pt idx="78">
                  <c:v>5.6683740871421904</c:v>
                </c:pt>
                <c:pt idx="79">
                  <c:v>4.7521175833094897</c:v>
                </c:pt>
                <c:pt idx="80">
                  <c:v>3.7900973153546902</c:v>
                </c:pt>
                <c:pt idx="81">
                  <c:v>2.79157806571643</c:v>
                </c:pt>
                <c:pt idx="82">
                  <c:v>1.76617611667483</c:v>
                </c:pt>
                <c:pt idx="83">
                  <c:v>0.72376664565568904</c:v>
                </c:pt>
                <c:pt idx="84">
                  <c:v>-0.32561137906031401</c:v>
                </c:pt>
                <c:pt idx="85">
                  <c:v>-1.3718518707588001</c:v>
                </c:pt>
                <c:pt idx="86">
                  <c:v>-2.4048789684188701</c:v>
                </c:pt>
                <c:pt idx="87">
                  <c:v>-3.4147440586567099</c:v>
                </c:pt>
                <c:pt idx="88">
                  <c:v>-4.3917215931294704</c:v>
                </c:pt>
                <c:pt idx="89">
                  <c:v>-5.3264027424604299</c:v>
                </c:pt>
                <c:pt idx="90">
                  <c:v>-6.20978602207986</c:v>
                </c:pt>
                <c:pt idx="91">
                  <c:v>-7.0333639718356</c:v>
                </c:pt>
                <c:pt idx="92">
                  <c:v>-7.7892050863429896</c:v>
                </c:pt>
                <c:pt idx="93">
                  <c:v>-8.4700302059883192</c:v>
                </c:pt>
                <c:pt idx="94">
                  <c:v>-9.0692826157406898</c:v>
                </c:pt>
                <c:pt idx="95">
                  <c:v>-9.5811911908002401</c:v>
                </c:pt>
                <c:pt idx="96">
                  <c:v>-10.0008259735101</c:v>
                </c:pt>
                <c:pt idx="97">
                  <c:v>-10.324145654656601</c:v>
                </c:pt>
                <c:pt idx="98">
                  <c:v>-10.5480364917491</c:v>
                </c:pt>
                <c:pt idx="99">
                  <c:v>-10.670342296126901</c:v>
                </c:pt>
                <c:pt idx="100">
                  <c:v>-10.6898851997547</c:v>
                </c:pt>
                <c:pt idx="101">
                  <c:v>-10.606476995748199</c:v>
                </c:pt>
                <c:pt idx="102">
                  <c:v>-10.420920953595299</c:v>
                </c:pt>
                <c:pt idx="103">
                  <c:v>-10.135004081039099</c:v>
                </c:pt>
                <c:pt idx="104">
                  <c:v>-9.7514799196666093</c:v>
                </c:pt>
                <c:pt idx="105">
                  <c:v>-9.27404201723912</c:v>
                </c:pt>
                <c:pt idx="106">
                  <c:v>-8.7072883648325998</c:v>
                </c:pt>
                <c:pt idx="107">
                  <c:v>-8.0566771109341904</c:v>
                </c:pt>
                <c:pt idx="108">
                  <c:v>-7.32847400491627</c:v>
                </c:pt>
                <c:pt idx="109">
                  <c:v>-6.5296920403718701</c:v>
                </c:pt>
                <c:pt idx="110">
                  <c:v>-5.6680239252138804</c:v>
                </c:pt>
                <c:pt idx="111">
                  <c:v>-4.7517680009710004</c:v>
                </c:pt>
                <c:pt idx="112">
                  <c:v>-3.7897483148522801</c:v>
                </c:pt>
                <c:pt idx="113">
                  <c:v>-2.7912296444903801</c:v>
                </c:pt>
                <c:pt idx="114">
                  <c:v>-1.76582827056463</c:v>
                </c:pt>
                <c:pt idx="115">
                  <c:v>-0.72341937582498494</c:v>
                </c:pt>
                <c:pt idx="116">
                  <c:v>0.325958070636994</c:v>
                </c:pt>
                <c:pt idx="117">
                  <c:v>1.3721979886546101</c:v>
                </c:pt>
                <c:pt idx="118">
                  <c:v>2.4052245149743099</c:v>
                </c:pt>
                <c:pt idx="119">
                  <c:v>3.4150890316106</c:v>
                </c:pt>
                <c:pt idx="120">
                  <c:v>4.3920659922284102</c:v>
                </c:pt>
                <c:pt idx="121">
                  <c:v>5.32674657143248</c:v>
                </c:pt>
                <c:pt idx="122">
                  <c:v>6.2101292830233001</c:v>
                </c:pt>
                <c:pt idx="123">
                  <c:v>7.03370666216028</c:v>
                </c:pt>
                <c:pt idx="124">
                  <c:v>7.7895472084128103</c:v>
                </c:pt>
                <c:pt idx="125">
                  <c:v>8.4703717610148797</c:v>
                </c:pt>
                <c:pt idx="126">
                  <c:v>9.0696236047636098</c:v>
                </c:pt>
                <c:pt idx="127">
                  <c:v>9.5815316147155798</c:v>
                </c:pt>
                <c:pt idx="128">
                  <c:v>10.001165833242601</c:v>
                </c:pt>
                <c:pt idx="129">
                  <c:v>10.324484951148399</c:v>
                </c:pt>
                <c:pt idx="130">
                  <c:v>10.548375225947201</c:v>
                </c:pt>
                <c:pt idx="131">
                  <c:v>10.670680469374901</c:v>
                </c:pt>
                <c:pt idx="132">
                  <c:v>10.690222812418099</c:v>
                </c:pt>
                <c:pt idx="133">
                  <c:v>10.606814048930501</c:v>
                </c:pt>
                <c:pt idx="134">
                  <c:v>10.421257448174799</c:v>
                </c:pt>
                <c:pt idx="135">
                  <c:v>10.135340017937599</c:v>
                </c:pt>
                <c:pt idx="136">
                  <c:v>9.7518152997976593</c:v>
                </c:pt>
                <c:pt idx="137">
                  <c:v>9.27437684162145</c:v>
                </c:pt>
                <c:pt idx="138">
                  <c:v>8.7076226346538803</c:v>
                </c:pt>
                <c:pt idx="139">
                  <c:v>8.0570108290003493</c:v>
                </c:pt>
                <c:pt idx="140">
                  <c:v>7.3288071693542198</c:v>
                </c:pt>
                <c:pt idx="141">
                  <c:v>6.5300246526630898</c:v>
                </c:pt>
                <c:pt idx="142">
                  <c:v>5.6683559861256798</c:v>
                </c:pt>
                <c:pt idx="143">
                  <c:v>4.7520995114547704</c:v>
                </c:pt>
                <c:pt idx="144">
                  <c:v>3.7900792759132398</c:v>
                </c:pt>
                <c:pt idx="145">
                  <c:v>2.7915600568903698</c:v>
                </c:pt>
                <c:pt idx="146">
                  <c:v>1.7661581376928299</c:v>
                </c:pt>
                <c:pt idx="147">
                  <c:v>0.72374869681374099</c:v>
                </c:pt>
                <c:pt idx="148">
                  <c:v>-0.32562929566835902</c:v>
                </c:pt>
                <c:pt idx="149">
                  <c:v>-1.37186975881694</c:v>
                </c:pt>
                <c:pt idx="150">
                  <c:v>-2.4048968292901298</c:v>
                </c:pt>
                <c:pt idx="151">
                  <c:v>-3.4147618891481701</c:v>
                </c:pt>
                <c:pt idx="152">
                  <c:v>-4.3917393919760999</c:v>
                </c:pt>
                <c:pt idx="153">
                  <c:v>-5.32642051220511</c:v>
                </c:pt>
                <c:pt idx="154">
                  <c:v>-6.2098037624319202</c:v>
                </c:pt>
                <c:pt idx="155">
                  <c:v>-7.0333816815915799</c:v>
                </c:pt>
                <c:pt idx="156">
                  <c:v>-7.78922276652363</c:v>
                </c:pt>
                <c:pt idx="157">
                  <c:v>-8.4700478579782708</c:v>
                </c:pt>
                <c:pt idx="158">
                  <c:v>-9.0693002388879993</c:v>
                </c:pt>
                <c:pt idx="159">
                  <c:v>-9.5812087843044598</c:v>
                </c:pt>
                <c:pt idx="160">
                  <c:v>-10.000843537775999</c:v>
                </c:pt>
                <c:pt idx="161">
                  <c:v>-10.324163189861601</c:v>
                </c:pt>
                <c:pt idx="162">
                  <c:v>-10.5480539980391</c:v>
                </c:pt>
                <c:pt idx="163">
                  <c:v>-10.670359773886201</c:v>
                </c:pt>
                <c:pt idx="164">
                  <c:v>-10.6899026483631</c:v>
                </c:pt>
                <c:pt idx="165">
                  <c:v>-10.606494414634399</c:v>
                </c:pt>
                <c:pt idx="166">
                  <c:v>-10.4209383441199</c:v>
                </c:pt>
                <c:pt idx="167">
                  <c:v>-10.135021444192301</c:v>
                </c:pt>
                <c:pt idx="168">
                  <c:v>-9.7514972537462494</c:v>
                </c:pt>
                <c:pt idx="169">
                  <c:v>-9.2740593227805697</c:v>
                </c:pt>
                <c:pt idx="170">
                  <c:v>-8.7073056419794508</c:v>
                </c:pt>
                <c:pt idx="171">
                  <c:v>-8.0566943617757598</c:v>
                </c:pt>
                <c:pt idx="172">
                  <c:v>-7.3284912246217999</c:v>
                </c:pt>
                <c:pt idx="173">
                  <c:v>-6.5297092309184901</c:v>
                </c:pt>
                <c:pt idx="174">
                  <c:v>-5.66804108960216</c:v>
                </c:pt>
                <c:pt idx="175">
                  <c:v>-4.7517851375961797</c:v>
                </c:pt>
                <c:pt idx="176">
                  <c:v>-3.7897654230196798</c:v>
                </c:pt>
                <c:pt idx="177">
                  <c:v>-2.7912467240918102</c:v>
                </c:pt>
                <c:pt idx="178">
                  <c:v>-1.76584532404616</c:v>
                </c:pt>
                <c:pt idx="179">
                  <c:v>-0.723436401109945</c:v>
                </c:pt>
                <c:pt idx="180">
                  <c:v>0.325941076364758</c:v>
                </c:pt>
                <c:pt idx="181">
                  <c:v>1.37218102170175</c:v>
                </c:pt>
                <c:pt idx="182">
                  <c:v>2.4052075737804199</c:v>
                </c:pt>
                <c:pt idx="183">
                  <c:v>3.4150721190142099</c:v>
                </c:pt>
                <c:pt idx="184">
                  <c:v>4.3920491075811503</c:v>
                </c:pt>
                <c:pt idx="185">
                  <c:v>5.3267297146184598</c:v>
                </c:pt>
                <c:pt idx="186">
                  <c:v>6.2101124523717104</c:v>
                </c:pt>
                <c:pt idx="187">
                  <c:v>7.0336898612744303</c:v>
                </c:pt>
                <c:pt idx="188">
                  <c:v>7.7895304357691302</c:v>
                </c:pt>
                <c:pt idx="189">
                  <c:v>8.4703550162435306</c:v>
                </c:pt>
                <c:pt idx="190">
                  <c:v>9.0696068877353895</c:v>
                </c:pt>
                <c:pt idx="191">
                  <c:v>9.5815149248771991</c:v>
                </c:pt>
                <c:pt idx="192">
                  <c:v>10.0011491710114</c:v>
                </c:pt>
                <c:pt idx="193">
                  <c:v>10.308284436957299</c:v>
                </c:pt>
                <c:pt idx="194">
                  <c:v>10.5244934337468</c:v>
                </c:pt>
                <c:pt idx="195">
                  <c:v>10.1033481358433</c:v>
                </c:pt>
                <c:pt idx="196">
                  <c:v>9.2757290324123307</c:v>
                </c:pt>
                <c:pt idx="197">
                  <c:v>8.5830736616707792</c:v>
                </c:pt>
                <c:pt idx="198">
                  <c:v>7.9310494821336004</c:v>
                </c:pt>
                <c:pt idx="199">
                  <c:v>7.2865538454898999</c:v>
                </c:pt>
                <c:pt idx="200">
                  <c:v>6.6203912458648801</c:v>
                </c:pt>
                <c:pt idx="201">
                  <c:v>5.9175151178603702</c:v>
                </c:pt>
                <c:pt idx="202">
                  <c:v>5.1716766181470799</c:v>
                </c:pt>
                <c:pt idx="203">
                  <c:v>4.3821672089489301</c:v>
                </c:pt>
                <c:pt idx="204">
                  <c:v>3.5518070463975402</c:v>
                </c:pt>
                <c:pt idx="205">
                  <c:v>2.6856940996120802</c:v>
                </c:pt>
                <c:pt idx="206">
                  <c:v>1.7904131354267701</c:v>
                </c:pt>
                <c:pt idx="207">
                  <c:v>0.87352250087274996</c:v>
                </c:pt>
                <c:pt idx="208">
                  <c:v>-5.6791373283110298E-2</c:v>
                </c:pt>
                <c:pt idx="209">
                  <c:v>-0.99195814570365404</c:v>
                </c:pt>
                <c:pt idx="210">
                  <c:v>-1.9232063455758399</c:v>
                </c:pt>
                <c:pt idx="211">
                  <c:v>-2.8417085993307598</c:v>
                </c:pt>
                <c:pt idx="212">
                  <c:v>-3.7387035153411401</c:v>
                </c:pt>
                <c:pt idx="213">
                  <c:v>-4.6056023854077504</c:v>
                </c:pt>
                <c:pt idx="214">
                  <c:v>-5.4340854394865898</c:v>
                </c:pt>
                <c:pt idx="215">
                  <c:v>-6.2161901869495502</c:v>
                </c:pt>
                <c:pt idx="216">
                  <c:v>-6.9443930777796297</c:v>
                </c:pt>
                <c:pt idx="217">
                  <c:v>-7.61168497781666</c:v>
                </c:pt>
                <c:pt idx="218">
                  <c:v>-8.2116405053748291</c:v>
                </c:pt>
                <c:pt idx="219">
                  <c:v>-8.7384809959635401</c:v>
                </c:pt>
                <c:pt idx="220">
                  <c:v>-9.18713088378653</c:v>
                </c:pt>
                <c:pt idx="221">
                  <c:v>-9.5532669363092904</c:v>
                </c:pt>
                <c:pt idx="222">
                  <c:v>-9.8333601645720403</c:v>
                </c:pt>
                <c:pt idx="223">
                  <c:v>-10.024709954549399</c:v>
                </c:pt>
                <c:pt idx="224">
                  <c:v>-10.125470167743799</c:v>
                </c:pt>
                <c:pt idx="225">
                  <c:v>-10.134666984390099</c:v>
                </c:pt>
                <c:pt idx="226">
                  <c:v>-10.052208291584</c:v>
                </c:pt>
                <c:pt idx="227">
                  <c:v>-9.8788846273601401</c:v>
                </c:pt>
                <c:pt idx="228">
                  <c:v>-9.6163615599181593</c:v>
                </c:pt>
                <c:pt idx="229">
                  <c:v>-9.2671636571420795</c:v>
                </c:pt>
                <c:pt idx="230">
                  <c:v>-8.8346501819311598</c:v>
                </c:pt>
                <c:pt idx="231">
                  <c:v>-8.3229827442706306</c:v>
                </c:pt>
                <c:pt idx="232">
                  <c:v>-7.7370852253791096</c:v>
                </c:pt>
                <c:pt idx="233">
                  <c:v>-7.08259636018213</c:v>
                </c:pt>
                <c:pt idx="234">
                  <c:v>-6.3658154311569097</c:v>
                </c:pt>
                <c:pt idx="235">
                  <c:v>-5.5936416121782804</c:v>
                </c:pt>
                <c:pt idx="236">
                  <c:v>-4.7735075195600398</c:v>
                </c:pt>
                <c:pt idx="237">
                  <c:v>-3.91330763575841</c:v>
                </c:pt>
                <c:pt idx="238">
                  <c:v>-3.0213222813128802</c:v>
                </c:pt>
                <c:pt idx="239">
                  <c:v>-2.10613787243773</c:v>
                </c:pt>
                <c:pt idx="240">
                  <c:v>-1.17656422549332</c:v>
                </c:pt>
                <c:pt idx="241">
                  <c:v>-0.24154972888489801</c:v>
                </c:pt>
                <c:pt idx="242">
                  <c:v>0.68990485373468902</c:v>
                </c:pt>
                <c:pt idx="243">
                  <c:v>1.60883306183999</c:v>
                </c:pt>
                <c:pt idx="244">
                  <c:v>2.5063890644207798</c:v>
                </c:pt>
                <c:pt idx="245">
                  <c:v>3.37393288866578</c:v>
                </c:pt>
                <c:pt idx="246">
                  <c:v>4.2031135909129098</c:v>
                </c:pt>
                <c:pt idx="247">
                  <c:v>4.9859497057099604</c:v>
                </c:pt>
                <c:pt idx="248">
                  <c:v>5.7149060990833203</c:v>
                </c:pt>
                <c:pt idx="249">
                  <c:v>6.38296653854594</c:v>
                </c:pt>
                <c:pt idx="250">
                  <c:v>6.9837012620938497</c:v>
                </c:pt>
                <c:pt idx="251">
                  <c:v>7.5113288987003397</c:v>
                </c:pt>
                <c:pt idx="252">
                  <c:v>7.96077214992774</c:v>
                </c:pt>
                <c:pt idx="253">
                  <c:v>8.3277066864974501</c:v>
                </c:pt>
                <c:pt idx="254">
                  <c:v>8.6086027806621193</c:v>
                </c:pt>
                <c:pt idx="255">
                  <c:v>8.80075931665864</c:v>
                </c:pt>
                <c:pt idx="256">
                  <c:v>8.9023297941874002</c:v>
                </c:pt>
                <c:pt idx="257">
                  <c:v>8.91234011256131</c:v>
                </c:pt>
                <c:pt idx="258">
                  <c:v>8.8306979522699098</c:v>
                </c:pt>
                <c:pt idx="259">
                  <c:v>8.6581936581522498</c:v>
                </c:pt>
                <c:pt idx="260">
                  <c:v>8.3964926456537405</c:v>
                </c:pt>
                <c:pt idx="261">
                  <c:v>8.0481193322961797</c:v>
                </c:pt>
                <c:pt idx="262">
                  <c:v>7.6164328510559596</c:v>
                </c:pt>
                <c:pt idx="263">
                  <c:v>7.1055946882107497</c:v>
                </c:pt>
                <c:pt idx="264">
                  <c:v>6.5205286087559502</c:v>
                </c:pt>
                <c:pt idx="265">
                  <c:v>5.8668732368802399</c:v>
                </c:pt>
                <c:pt idx="266">
                  <c:v>5.15092775262685</c:v>
                </c:pt>
                <c:pt idx="267">
                  <c:v>4.3795912276023197</c:v>
                </c:pt>
                <c:pt idx="268">
                  <c:v>3.5602961819372099</c:v>
                </c:pt>
                <c:pt idx="269">
                  <c:v>2.7009370063895202</c:v>
                </c:pt>
                <c:pt idx="270">
                  <c:v>1.8097939326935299</c:v>
                </c:pt>
                <c:pt idx="271">
                  <c:v>0.895453291969045</c:v>
                </c:pt>
                <c:pt idx="272">
                  <c:v>-3.3275177135472303E-2</c:v>
                </c:pt>
                <c:pt idx="273">
                  <c:v>-0.96744317195913898</c:v>
                </c:pt>
                <c:pt idx="274">
                  <c:v>-1.89804999797394</c:v>
                </c:pt>
                <c:pt idx="275">
                  <c:v>-2.8161292674259801</c:v>
                </c:pt>
                <c:pt idx="276">
                  <c:v>-3.7128352226976</c:v>
                </c:pt>
                <c:pt idx="277">
                  <c:v>-4.5795279505162698</c:v>
                </c:pt>
                <c:pt idx="278">
                  <c:v>-5.4078565780537398</c:v>
                </c:pt>
                <c:pt idx="279">
                  <c:v>-6.1898396990741098</c:v>
                </c:pt>
                <c:pt idx="280">
                  <c:v>-6.9179422388393004</c:v>
                </c:pt>
                <c:pt idx="281">
                  <c:v>-7.5851480200030004</c:v>
                </c:pt>
                <c:pt idx="282">
                  <c:v>-8.1850273365827402</c:v>
                </c:pt>
                <c:pt idx="283">
                  <c:v>-8.7117988757172906</c:v>
                </c:pt>
                <c:pt idx="284">
                  <c:v>-9.1603853818331107</c:v>
                </c:pt>
                <c:pt idx="285">
                  <c:v>-9.5264625715867108</c:v>
                </c:pt>
                <c:pt idx="286">
                  <c:v>-9.8065007694955302</c:v>
                </c:pt>
                <c:pt idx="287">
                  <c:v>-9.9977989025887499</c:v>
                </c:pt>
                <c:pt idx="288">
                  <c:v>-10.0985105142724</c:v>
                </c:pt>
                <c:pt idx="289">
                  <c:v>-10.1076615402551</c:v>
                </c:pt>
                <c:pt idx="290">
                  <c:v>-10.0251597107686</c:v>
                </c:pt>
                <c:pt idx="291">
                  <c:v>-9.8517954044307405</c:v>
                </c:pt>
                <c:pt idx="292">
                  <c:v>-9.58923406658168</c:v>
                </c:pt>
                <c:pt idx="293">
                  <c:v>-9.2400001564677101</c:v>
                </c:pt>
                <c:pt idx="294">
                  <c:v>-8.8074528389919493</c:v>
                </c:pt>
                <c:pt idx="295">
                  <c:v>-8.2957536333886601</c:v>
                </c:pt>
                <c:pt idx="296">
                  <c:v>-7.70982633533532</c:v>
                </c:pt>
                <c:pt idx="297">
                  <c:v>-7.0553095995164297</c:v>
                </c:pt>
                <c:pt idx="298">
                  <c:v>-6.33850263541584</c:v>
                </c:pt>
                <c:pt idx="299">
                  <c:v>-5.5663045415409798</c:v>
                </c:pt>
                <c:pt idx="300">
                  <c:v>-4.7461478648188704</c:v>
                </c:pt>
                <c:pt idx="301">
                  <c:v>-3.8859270210500299</c:v>
                </c:pt>
                <c:pt idx="302">
                  <c:v>-2.9939222672050798</c:v>
                </c:pt>
                <c:pt idx="303">
                  <c:v>-2.07871995755074</c:v>
                </c:pt>
                <c:pt idx="304">
                  <c:v>-1.14912985622782</c:v>
                </c:pt>
                <c:pt idx="305">
                  <c:v>-0.21410028179892099</c:v>
                </c:pt>
                <c:pt idx="306">
                  <c:v>0.71736804869812298</c:v>
                </c:pt>
                <c:pt idx="307">
                  <c:v>1.6363087201967601</c:v>
                </c:pt>
                <c:pt idx="308">
                  <c:v>2.5338759625744198</c:v>
                </c:pt>
                <c:pt idx="309">
                  <c:v>3.4014298420258098</c:v>
                </c:pt>
                <c:pt idx="310">
                  <c:v>4.2306194679106</c:v>
                </c:pt>
                <c:pt idx="311">
                  <c:v>5.0134634152655204</c:v>
                </c:pt>
                <c:pt idx="312">
                  <c:v>5.7424265941921799</c:v>
                </c:pt>
                <c:pt idx="313">
                  <c:v>6.4104928170821598</c:v>
                </c:pt>
                <c:pt idx="314">
                  <c:v>7.0112323553318996</c:v>
                </c:pt>
                <c:pt idx="315">
                  <c:v>7.5388638789001403</c:v>
                </c:pt>
                <c:pt idx="316">
                  <c:v>7.98831012396486</c:v>
                </c:pt>
                <c:pt idx="317">
                  <c:v>8.3552467915895896</c:v>
                </c:pt>
                <c:pt idx="318">
                  <c:v>8.6361441941057908</c:v>
                </c:pt>
                <c:pt idx="319">
                  <c:v>8.8283012405869101</c:v>
                </c:pt>
                <c:pt idx="320">
                  <c:v>8.92987147363392</c:v>
                </c:pt>
                <c:pt idx="321">
                  <c:v>8.9398808127359306</c:v>
                </c:pt>
                <c:pt idx="322">
                  <c:v>8.8582369688552003</c:v>
                </c:pt>
                <c:pt idx="323">
                  <c:v>8.6857303177767093</c:v>
                </c:pt>
                <c:pt idx="324">
                  <c:v>8.4240262922722593</c:v>
                </c:pt>
                <c:pt idx="325">
                  <c:v>8.0756493421591795</c:v>
                </c:pt>
                <c:pt idx="326">
                  <c:v>7.6439586219653703</c:v>
                </c:pt>
                <c:pt idx="327">
                  <c:v>7.1331156425173301</c:v>
                </c:pt>
                <c:pt idx="328">
                  <c:v>6.5480441923838297</c:v>
                </c:pt>
                <c:pt idx="329">
                  <c:v>5.8943829155192198</c:v>
                </c:pt>
                <c:pt idx="330">
                  <c:v>5.1784310129261399</c:v>
                </c:pt>
                <c:pt idx="331">
                  <c:v>4.40708757586708</c:v>
                </c:pt>
                <c:pt idx="332">
                  <c:v>3.5877851439655499</c:v>
                </c:pt>
                <c:pt idx="333">
                  <c:v>2.7284181254406499</c:v>
                </c:pt>
                <c:pt idx="334">
                  <c:v>1.8372667719937501</c:v>
                </c:pt>
                <c:pt idx="335">
                  <c:v>0.92291742744907102</c:v>
                </c:pt>
                <c:pt idx="336">
                  <c:v>-5.8201498946418902E-3</c:v>
                </c:pt>
                <c:pt idx="337">
                  <c:v>-0.93999764213757997</c:v>
                </c:pt>
                <c:pt idx="338">
                  <c:v>-1.8706143435538301</c:v>
                </c:pt>
                <c:pt idx="339">
                  <c:v>-2.7887038433678</c:v>
                </c:pt>
                <c:pt idx="340">
                  <c:v>-3.68542037699003</c:v>
                </c:pt>
                <c:pt idx="341">
                  <c:v>-4.5521240145851998</c:v>
                </c:pt>
                <c:pt idx="342">
                  <c:v>-5.3804638718664703</c:v>
                </c:pt>
                <c:pt idx="343">
                  <c:v>-6.1624585340973299</c:v>
                </c:pt>
                <c:pt idx="344">
                  <c:v>-6.8905729092204</c:v>
                </c:pt>
                <c:pt idx="345">
                  <c:v>-7.55779081175735</c:v>
                </c:pt>
                <c:pt idx="346">
                  <c:v>-8.1576825232405508</c:v>
                </c:pt>
                <c:pt idx="347">
                  <c:v>-8.6844667157770399</c:v>
                </c:pt>
                <c:pt idx="348">
                  <c:v>-9.1330661305211702</c:v>
                </c:pt>
                <c:pt idx="349">
                  <c:v>-9.4991564666871398</c:v>
                </c:pt>
                <c:pt idx="350">
                  <c:v>-9.7792080523340594</c:v>
                </c:pt>
                <c:pt idx="351">
                  <c:v>-9.9705197953900804</c:v>
                </c:pt>
                <c:pt idx="352">
                  <c:v>-10.071245232701401</c:v>
                </c:pt>
                <c:pt idx="353">
                  <c:v>-10.080410296012801</c:v>
                </c:pt>
                <c:pt idx="354">
                  <c:v>-9.99792269692907</c:v>
                </c:pt>
                <c:pt idx="355">
                  <c:v>-9.82457281477941</c:v>
                </c:pt>
                <c:pt idx="356">
                  <c:v>-9.5620260841703004</c:v>
                </c:pt>
                <c:pt idx="357">
                  <c:v>-9.2128069587405701</c:v>
                </c:pt>
                <c:pt idx="358">
                  <c:v>-8.7802745984725394</c:v>
                </c:pt>
                <c:pt idx="359">
                  <c:v>-8.2685905131886592</c:v>
                </c:pt>
                <c:pt idx="360">
                  <c:v>-7.6826784931450698</c:v>
                </c:pt>
                <c:pt idx="361">
                  <c:v>-7.0281771864131999</c:v>
                </c:pt>
                <c:pt idx="362">
                  <c:v>-6.3113857961201996</c:v>
                </c:pt>
                <c:pt idx="363">
                  <c:v>-5.5392034155790704</c:v>
                </c:pt>
                <c:pt idx="364">
                  <c:v>-4.7190625870993799</c:v>
                </c:pt>
                <c:pt idx="365">
                  <c:v>-3.8588577195329901</c:v>
                </c:pt>
                <c:pt idx="366">
                  <c:v>-2.96686906619383</c:v>
                </c:pt>
                <c:pt idx="367">
                  <c:v>-2.05168297649299</c:v>
                </c:pt>
                <c:pt idx="368">
                  <c:v>-1.1221092069074601</c:v>
                </c:pt>
                <c:pt idx="369">
                  <c:v>-0.18709607798060501</c:v>
                </c:pt>
                <c:pt idx="370">
                  <c:v>0.74435570286005104</c:v>
                </c:pt>
                <c:pt idx="371">
                  <c:v>1.6632797221681099</c:v>
                </c:pt>
                <c:pt idx="372">
                  <c:v>2.5608302149254301</c:v>
                </c:pt>
                <c:pt idx="373">
                  <c:v>3.4283672546621502</c:v>
                </c:pt>
                <c:pt idx="374">
                  <c:v>4.2575399495662802</c:v>
                </c:pt>
                <c:pt idx="375">
                  <c:v>5.0403668813599802</c:v>
                </c:pt>
                <c:pt idx="376">
                  <c:v>5.7693129621891401</c:v>
                </c:pt>
                <c:pt idx="377">
                  <c:v>6.4373620033860197</c:v>
                </c:pt>
                <c:pt idx="378">
                  <c:v>7.0380842863354296</c:v>
                </c:pt>
                <c:pt idx="379">
                  <c:v>7.5656984762358803</c:v>
                </c:pt>
                <c:pt idx="380">
                  <c:v>8.0151273254987494</c:v>
                </c:pt>
                <c:pt idx="381">
                  <c:v>8.3820465277034195</c:v>
                </c:pt>
                <c:pt idx="382">
                  <c:v>8.6629264000611101</c:v>
                </c:pt>
                <c:pt idx="383">
                  <c:v>8.8550658592741591</c:v>
                </c:pt>
                <c:pt idx="384">
                  <c:v>8.9566184386363101</c:v>
                </c:pt>
                <c:pt idx="385">
                  <c:v>8.9666100695772109</c:v>
                </c:pt>
                <c:pt idx="386">
                  <c:v>8.8849484616316605</c:v>
                </c:pt>
                <c:pt idx="387">
                  <c:v>8.7124239946312905</c:v>
                </c:pt>
                <c:pt idx="388">
                  <c:v>8.4507021061925691</c:v>
                </c:pt>
                <c:pt idx="389">
                  <c:v>8.1023072445055906</c:v>
                </c:pt>
                <c:pt idx="390">
                  <c:v>7.6705985677040696</c:v>
                </c:pt>
                <c:pt idx="391">
                  <c:v>7.1597375878261804</c:v>
                </c:pt>
                <c:pt idx="392">
                  <c:v>6.5746480940481398</c:v>
                </c:pt>
                <c:pt idx="393">
                  <c:v>5.9209687338842301</c:v>
                </c:pt>
                <c:pt idx="394">
                  <c:v>5.2049987099295896</c:v>
                </c:pt>
                <c:pt idx="395">
                  <c:v>4.4336371151688798</c:v>
                </c:pt>
                <c:pt idx="396">
                  <c:v>3.6143164904702001</c:v>
                </c:pt>
                <c:pt idx="397">
                  <c:v>2.7549312463587001</c:v>
                </c:pt>
                <c:pt idx="398">
                  <c:v>1.8637616341465499</c:v>
                </c:pt>
                <c:pt idx="399">
                  <c:v>0.94939400313432698</c:v>
                </c:pt>
                <c:pt idx="400">
                  <c:v>2.06381095512559E-2</c:v>
                </c:pt>
                <c:pt idx="401">
                  <c:v>-0.91355772627197096</c:v>
                </c:pt>
                <c:pt idx="402">
                  <c:v>-1.8441927963356699</c:v>
                </c:pt>
                <c:pt idx="403">
                  <c:v>-2.7623006893778799</c:v>
                </c:pt>
                <c:pt idx="404">
                  <c:v>-3.6590356429592399</c:v>
                </c:pt>
                <c:pt idx="405">
                  <c:v>-4.52575772263841</c:v>
                </c:pt>
                <c:pt idx="406">
                  <c:v>-5.3541160434602704</c:v>
                </c:pt>
                <c:pt idx="407">
                  <c:v>-6.1361291855138598</c:v>
                </c:pt>
                <c:pt idx="408">
                  <c:v>-6.8642620610472296</c:v>
                </c:pt>
                <c:pt idx="409">
                  <c:v>-7.53149848261054</c:v>
                </c:pt>
                <c:pt idx="410">
                  <c:v>-8.1314087248644196</c:v>
                </c:pt>
                <c:pt idx="411">
                  <c:v>-8.65821147225952</c:v>
                </c:pt>
                <c:pt idx="412">
                  <c:v>-9.1068294536390404</c:v>
                </c:pt>
                <c:pt idx="413">
                  <c:v>-9.4729383761220909</c:v>
                </c:pt>
                <c:pt idx="414">
                  <c:v>-9.7530085535232605</c:v>
                </c:pt>
                <c:pt idx="415">
                  <c:v>-9.9443389033136693</c:v>
                </c:pt>
                <c:pt idx="416">
                  <c:v>-10.0450829585942</c:v>
                </c:pt>
                <c:pt idx="417">
                  <c:v>-10.0542666496675</c:v>
                </c:pt>
                <c:pt idx="418">
                  <c:v>-9.9717976884876691</c:v>
                </c:pt>
                <c:pt idx="419">
                  <c:v>-9.7984664567945199</c:v>
                </c:pt>
                <c:pt idx="420">
                  <c:v>-9.5359383851893398</c:v>
                </c:pt>
                <c:pt idx="421">
                  <c:v>-9.18673792665275</c:v>
                </c:pt>
                <c:pt idx="422">
                  <c:v>-8.7542242384143591</c:v>
                </c:pt>
                <c:pt idx="423">
                  <c:v>-8.2425588324366608</c:v>
                </c:pt>
                <c:pt idx="424">
                  <c:v>-7.6566654980040498</c:v>
                </c:pt>
                <c:pt idx="425">
                  <c:v>-7.0021828814565401</c:v>
                </c:pt>
                <c:pt idx="426">
                  <c:v>-6.2854101875534196</c:v>
                </c:pt>
                <c:pt idx="427">
                  <c:v>-5.5132465075367101</c:v>
                </c:pt>
                <c:pt idx="428">
                  <c:v>-4.6931243829819698</c:v>
                </c:pt>
                <c:pt idx="429">
                  <c:v>-3.8329382235954901</c:v>
                </c:pt>
                <c:pt idx="430">
                  <c:v>-2.9409682807265098</c:v>
                </c:pt>
                <c:pt idx="431">
                  <c:v>-2.0258009037779501</c:v>
                </c:pt>
                <c:pt idx="432">
                  <c:v>-1.09624584957202</c:v>
                </c:pt>
                <c:pt idx="433">
                  <c:v>-0.16125143761809499</c:v>
                </c:pt>
                <c:pt idx="434">
                  <c:v>0.77018162786796596</c:v>
                </c:pt>
                <c:pt idx="435">
                  <c:v>1.6890869311008201</c:v>
                </c:pt>
                <c:pt idx="436">
                  <c:v>2.58661870795309</c:v>
                </c:pt>
                <c:pt idx="437">
                  <c:v>3.45413702870191</c:v>
                </c:pt>
                <c:pt idx="438">
                  <c:v>4.28329100675598</c:v>
                </c:pt>
                <c:pt idx="439">
                  <c:v>5.0660992233446098</c:v>
                </c:pt>
                <c:pt idx="440">
                  <c:v>5.7950265853266396</c:v>
                </c:pt>
                <c:pt idx="441">
                  <c:v>6.4630569172608396</c:v>
                </c:pt>
                <c:pt idx="442">
                  <c:v>7.06376048978876</c:v>
                </c:pt>
                <c:pt idx="443">
                  <c:v>7.5913559772808297</c:v>
                </c:pt>
                <c:pt idx="444">
                  <c:v>8.0407661188214092</c:v>
                </c:pt>
                <c:pt idx="445">
                  <c:v>8.4076666189669105</c:v>
                </c:pt>
                <c:pt idx="446">
                  <c:v>8.6885277921965898</c:v>
                </c:pt>
                <c:pt idx="447">
                  <c:v>8.8806485546837397</c:v>
                </c:pt>
                <c:pt idx="448">
                  <c:v>8.9821824412211608</c:v>
                </c:pt>
                <c:pt idx="449">
                  <c:v>8.9948967078955508</c:v>
                </c:pt>
                <c:pt idx="450">
                  <c:v>8.9220323172818592</c:v>
                </c:pt>
                <c:pt idx="451">
                  <c:v>8.8699079705405293</c:v>
                </c:pt>
                <c:pt idx="452">
                  <c:v>8.9715094854327901</c:v>
                </c:pt>
                <c:pt idx="453">
                  <c:v>8.9986405197695607</c:v>
                </c:pt>
                <c:pt idx="454">
                  <c:v>0</c:v>
                </c:pt>
              </c:numCache>
            </c:numRef>
          </c:val>
        </c:ser>
        <c:marker val="1"/>
        <c:axId val="113504256"/>
        <c:axId val="113505792"/>
      </c:lineChart>
      <c:catAx>
        <c:axId val="113504256"/>
        <c:scaling>
          <c:orientation val="minMax"/>
        </c:scaling>
        <c:axPos val="b"/>
        <c:numFmt formatCode="General" sourceLinked="1"/>
        <c:tickLblPos val="nextTo"/>
        <c:crossAx val="113505792"/>
        <c:crosses val="autoZero"/>
        <c:auto val="1"/>
        <c:lblAlgn val="ctr"/>
        <c:lblOffset val="100"/>
        <c:tickLblSkip val="30"/>
      </c:catAx>
      <c:valAx>
        <c:axId val="113505792"/>
        <c:scaling>
          <c:orientation val="minMax"/>
        </c:scaling>
        <c:axPos val="l"/>
        <c:numFmt formatCode="General" sourceLinked="1"/>
        <c:tickLblPos val="nextTo"/>
        <c:crossAx val="113504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61440146068734"/>
          <c:y val="0.52984288422280545"/>
          <c:w val="0.13747255506105216"/>
          <c:h val="0.2457542286380868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784033395143031"/>
          <c:y val="0.22519970329795733"/>
          <c:w val="0.74306916413605262"/>
          <c:h val="0.61463711057856962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-4.5948772752367502</c:v>
                </c:pt>
                <c:pt idx="1">
                  <c:v>-5.4822189589159001</c:v>
                </c:pt>
                <c:pt idx="2">
                  <c:v>-6.2448652965114499</c:v>
                </c:pt>
                <c:pt idx="3">
                  <c:v>-5.9132403422113997</c:v>
                </c:pt>
                <c:pt idx="4">
                  <c:v>-5.0516024056056503</c:v>
                </c:pt>
                <c:pt idx="5">
                  <c:v>-4.1154709189518996</c:v>
                </c:pt>
                <c:pt idx="6">
                  <c:v>-3.1280890769388101</c:v>
                </c:pt>
                <c:pt idx="7">
                  <c:v>-2.1105763501587398</c:v>
                </c:pt>
                <c:pt idx="8">
                  <c:v>-1.07273440375021</c:v>
                </c:pt>
                <c:pt idx="9">
                  <c:v>-2.4560020548293399E-2</c:v>
                </c:pt>
                <c:pt idx="10">
                  <c:v>1.02385099861687</c:v>
                </c:pt>
                <c:pt idx="11">
                  <c:v>2.0624009244153099</c:v>
                </c:pt>
                <c:pt idx="12">
                  <c:v>3.08108725625108</c:v>
                </c:pt>
                <c:pt idx="13">
                  <c:v>4.0700989796674003</c:v>
                </c:pt>
                <c:pt idx="14">
                  <c:v>5.0199110012863297</c:v>
                </c:pt>
                <c:pt idx="15">
                  <c:v>5.9213758417211002</c:v>
                </c:pt>
                <c:pt idx="16">
                  <c:v>6.7658117120866699</c:v>
                </c:pt>
                <c:pt idx="17">
                  <c:v>7.5450860893966798</c:v>
                </c:pt>
                <c:pt idx="18">
                  <c:v>8.2516940319132104</c:v>
                </c:pt>
                <c:pt idx="19">
                  <c:v>8.8788304499483708</c:v>
                </c:pt>
                <c:pt idx="20">
                  <c:v>9.4204556223789098</c:v>
                </c:pt>
                <c:pt idx="21">
                  <c:v>9.8713533692475899</c:v>
                </c:pt>
                <c:pt idx="22">
                  <c:v>10.2271812732639</c:v>
                </c:pt>
                <c:pt idx="23">
                  <c:v>10.4845125007636</c:v>
                </c:pt>
                <c:pt idx="24">
                  <c:v>10.6408688006426</c:v>
                </c:pt>
                <c:pt idx="25">
                  <c:v>10.694744369993501</c:v>
                </c:pt>
                <c:pt idx="26">
                  <c:v>10.645620354968401</c:v>
                </c:pt>
                <c:pt idx="27">
                  <c:v>10.493969845693201</c:v>
                </c:pt>
                <c:pt idx="28">
                  <c:v>10.241253319109299</c:v>
                </c:pt>
                <c:pt idx="29">
                  <c:v>9.8899045768733007</c:v>
                </c:pt>
                <c:pt idx="30">
                  <c:v>9.4433073024302505</c:v>
                </c:pt>
                <c:pt idx="31">
                  <c:v>8.9057624753874496</c:v>
                </c:pt>
                <c:pt idx="32">
                  <c:v>8.2824469505114404</c:v>
                </c:pt>
                <c:pt idx="33">
                  <c:v>7.5793636017748698</c:v>
                </c:pt>
                <c:pt idx="34">
                  <c:v>6.8032835107507399</c:v>
                </c:pt>
                <c:pt idx="35">
                  <c:v>5.9616807579188897</c:v>
                </c:pt>
                <c:pt idx="36">
                  <c:v>5.0626604427633204</c:v>
                </c:pt>
                <c:pt idx="37">
                  <c:v>4.11488062772845</c:v>
                </c:pt>
                <c:pt idx="38">
                  <c:v>3.1274689560734799</c:v>
                </c:pt>
                <c:pt idx="39">
                  <c:v>2.1099347465098002</c:v>
                </c:pt>
                <c:pt idx="40">
                  <c:v>1.0720774165420199</c:v>
                </c:pt>
                <c:pt idx="41">
                  <c:v>2.3892103011015201E-2</c:v>
                </c:pt>
                <c:pt idx="42">
                  <c:v>-1.0245265887158199</c:v>
                </c:pt>
                <c:pt idx="43">
                  <c:v>-2.0630818096744199</c:v>
                </c:pt>
                <c:pt idx="44">
                  <c:v>-3.0817717004991998</c:v>
                </c:pt>
                <c:pt idx="45">
                  <c:v>-4.07078571327001</c:v>
                </c:pt>
                <c:pt idx="46">
                  <c:v>-5.0205990994807204</c:v>
                </c:pt>
                <c:pt idx="47">
                  <c:v>-5.9220646287485401</c:v>
                </c:pt>
                <c:pt idx="48">
                  <c:v>-6.7665006929248399</c:v>
                </c:pt>
                <c:pt idx="49">
                  <c:v>-7.5457749023879899</c:v>
                </c:pt>
                <c:pt idx="50">
                  <c:v>-8.2523824180840606</c:v>
                </c:pt>
                <c:pt idx="51">
                  <c:v>-8.8795182150615108</c:v>
                </c:pt>
                <c:pt idx="52">
                  <c:v>-9.4211426321366503</c:v>
                </c:pt>
                <c:pt idx="53">
                  <c:v>-9.8720395185086698</c:v>
                </c:pt>
                <c:pt idx="54">
                  <c:v>-10.227866491689101</c:v>
                </c:pt>
                <c:pt idx="55">
                  <c:v>-10.4851967317801</c:v>
                </c:pt>
                <c:pt idx="56">
                  <c:v>-10.641552008748199</c:v>
                </c:pt>
                <c:pt idx="57">
                  <c:v>-10.6954265244817</c:v>
                </c:pt>
                <c:pt idx="58">
                  <c:v>-10.6463014383515</c:v>
                </c:pt>
                <c:pt idx="59">
                  <c:v>-10.4946498412659</c:v>
                </c:pt>
                <c:pt idx="60">
                  <c:v>-10.241932219073</c:v>
                </c:pt>
                <c:pt idx="61">
                  <c:v>-9.8905823752331994</c:v>
                </c:pt>
                <c:pt idx="62">
                  <c:v>-9.44398399369706</c:v>
                </c:pt>
                <c:pt idx="63">
                  <c:v>-8.9064380577515205</c:v>
                </c:pt>
                <c:pt idx="64">
                  <c:v>-8.2831214224794305</c:v>
                </c:pt>
                <c:pt idx="65">
                  <c:v>-7.5800369614870302</c:v>
                </c:pt>
                <c:pt idx="66">
                  <c:v>-6.8039557587495798</c:v>
                </c:pt>
                <c:pt idx="67">
                  <c:v>-5.9623518946110901</c:v>
                </c:pt>
                <c:pt idx="68">
                  <c:v>-5.0633304690473304</c:v>
                </c:pt>
                <c:pt idx="69">
                  <c:v>-4.1155495449171902</c:v>
                </c:pt>
                <c:pt idx="70">
                  <c:v>-3.1281367650285099</c:v>
                </c:pt>
                <c:pt idx="71">
                  <c:v>-2.1106014491704999</c:v>
                </c:pt>
                <c:pt idx="72">
                  <c:v>-1.0727430136040199</c:v>
                </c:pt>
                <c:pt idx="73">
                  <c:v>-2.4556598330115399E-2</c:v>
                </c:pt>
                <c:pt idx="74">
                  <c:v>1.02386319622133</c:v>
                </c:pt>
                <c:pt idx="75">
                  <c:v>2.06241951799195</c:v>
                </c:pt>
                <c:pt idx="76">
                  <c:v>3.0811105053925201</c:v>
                </c:pt>
                <c:pt idx="77">
                  <c:v>4.0701256151716096</c:v>
                </c:pt>
                <c:pt idx="78">
                  <c:v>5.0199400959672298</c:v>
                </c:pt>
                <c:pt idx="79">
                  <c:v>5.9214067197159901</c:v>
                </c:pt>
                <c:pt idx="80">
                  <c:v>6.7658438726170402</c:v>
                </c:pt>
                <c:pt idx="81">
                  <c:v>7.5451191722366602</c:v>
                </c:pt>
                <c:pt idx="82">
                  <c:v>8.2517277757916201</c:v>
                </c:pt>
                <c:pt idx="83">
                  <c:v>8.8788646601531802</c:v>
                </c:pt>
                <c:pt idx="84">
                  <c:v>9.4204901572790707</c:v>
                </c:pt>
                <c:pt idx="85">
                  <c:v>9.8713881285188005</c:v>
                </c:pt>
                <c:pt idx="86">
                  <c:v>10.2272161808087</c:v>
                </c:pt>
                <c:pt idx="87">
                  <c:v>10.4845475010477</c:v>
                </c:pt>
                <c:pt idx="88">
                  <c:v>10.640903850982401</c:v>
                </c:pt>
                <c:pt idx="89">
                  <c:v>10.6947794439626</c:v>
                </c:pt>
                <c:pt idx="90">
                  <c:v>10.6456554299396</c:v>
                </c:pt>
                <c:pt idx="91">
                  <c:v>10.4940049036597</c:v>
                </c:pt>
                <c:pt idx="92">
                  <c:v>10.2412883509485</c:v>
                </c:pt>
                <c:pt idx="93">
                  <c:v>9.8899395743664407</c:v>
                </c:pt>
                <c:pt idx="94">
                  <c:v>9.4433422592900804</c:v>
                </c:pt>
                <c:pt idx="95">
                  <c:v>8.9057973855943597</c:v>
                </c:pt>
                <c:pt idx="96">
                  <c:v>8.2824818116364405</c:v>
                </c:pt>
                <c:pt idx="97">
                  <c:v>7.5793984112553598</c:v>
                </c:pt>
                <c:pt idx="98">
                  <c:v>6.8033182666053502</c:v>
                </c:pt>
                <c:pt idx="99">
                  <c:v>5.9617154585562302</c:v>
                </c:pt>
                <c:pt idx="100">
                  <c:v>5.0626950879215098</c:v>
                </c:pt>
                <c:pt idx="101">
                  <c:v>4.1149152165862803</c:v>
                </c:pt>
                <c:pt idx="102">
                  <c:v>3.1275034879686299</c:v>
                </c:pt>
                <c:pt idx="103">
                  <c:v>2.10996922241524</c:v>
                </c:pt>
                <c:pt idx="104">
                  <c:v>1.07211183451139</c:v>
                </c:pt>
                <c:pt idx="105">
                  <c:v>2.39264641187951E-2</c:v>
                </c:pt>
                <c:pt idx="106">
                  <c:v>-1.02449228573419</c:v>
                </c:pt>
                <c:pt idx="107">
                  <c:v>-2.0630475630182299</c:v>
                </c:pt>
                <c:pt idx="108">
                  <c:v>-3.0817375113338299</c:v>
                </c:pt>
                <c:pt idx="109">
                  <c:v>-4.0707515825884002</c:v>
                </c:pt>
                <c:pt idx="110">
                  <c:v>-5.0205650239098096</c:v>
                </c:pt>
                <c:pt idx="111">
                  <c:v>-5.9220306110090899</c:v>
                </c:pt>
                <c:pt idx="112">
                  <c:v>-6.7664667321090199</c:v>
                </c:pt>
                <c:pt idx="113">
                  <c:v>-7.5457410003171397</c:v>
                </c:pt>
                <c:pt idx="114">
                  <c:v>-8.2523485708755402</c:v>
                </c:pt>
                <c:pt idx="115">
                  <c:v>-8.8794844259480499</c:v>
                </c:pt>
                <c:pt idx="116">
                  <c:v>-9.4211088987028901</c:v>
                </c:pt>
                <c:pt idx="117">
                  <c:v>-9.8720058434505606</c:v>
                </c:pt>
                <c:pt idx="118">
                  <c:v>-10.2278328692681</c:v>
                </c:pt>
                <c:pt idx="119">
                  <c:v>-10.4851631683938</c:v>
                </c:pt>
                <c:pt idx="120">
                  <c:v>-10.641518500424199</c:v>
                </c:pt>
                <c:pt idx="121">
                  <c:v>-10.6953930737718</c:v>
                </c:pt>
                <c:pt idx="122">
                  <c:v>-10.646268040261299</c:v>
                </c:pt>
                <c:pt idx="123">
                  <c:v>-10.494616501023801</c:v>
                </c:pt>
                <c:pt idx="124">
                  <c:v>-10.2418989349705</c:v>
                </c:pt>
                <c:pt idx="125">
                  <c:v>-9.8905491462862507</c:v>
                </c:pt>
                <c:pt idx="126">
                  <c:v>-9.4439508207125602</c:v>
                </c:pt>
                <c:pt idx="127">
                  <c:v>-8.9064049382556405</c:v>
                </c:pt>
                <c:pt idx="128">
                  <c:v>-8.2830883572323302</c:v>
                </c:pt>
                <c:pt idx="129">
                  <c:v>-7.5800039514917401</c:v>
                </c:pt>
                <c:pt idx="130">
                  <c:v>-6.8039228032429504</c:v>
                </c:pt>
                <c:pt idx="131">
                  <c:v>-5.9623189934117997</c:v>
                </c:pt>
                <c:pt idx="132">
                  <c:v>-5.0632976221010901</c:v>
                </c:pt>
                <c:pt idx="133">
                  <c:v>-4.1155167519306604</c:v>
                </c:pt>
                <c:pt idx="134">
                  <c:v>-3.12810402615098</c:v>
                </c:pt>
                <c:pt idx="135">
                  <c:v>-2.1105687651307901</c:v>
                </c:pt>
                <c:pt idx="136">
                  <c:v>-1.07271038344054</c:v>
                </c:pt>
                <c:pt idx="137">
                  <c:v>-2.45240208484548E-2</c:v>
                </c:pt>
                <c:pt idx="138">
                  <c:v>1.0238957197443199</c:v>
                </c:pt>
                <c:pt idx="139">
                  <c:v>2.0624519876910501</c:v>
                </c:pt>
                <c:pt idx="140">
                  <c:v>3.0811429229675702</c:v>
                </c:pt>
                <c:pt idx="141">
                  <c:v>4.0701579798062104</c:v>
                </c:pt>
                <c:pt idx="142">
                  <c:v>5.0199724049534904</c:v>
                </c:pt>
                <c:pt idx="143">
                  <c:v>5.9214389742618199</c:v>
                </c:pt>
                <c:pt idx="144">
                  <c:v>6.7658760760254504</c:v>
                </c:pt>
                <c:pt idx="145">
                  <c:v>7.5451513231212699</c:v>
                </c:pt>
                <c:pt idx="146">
                  <c:v>8.25175987343105</c:v>
                </c:pt>
                <c:pt idx="147">
                  <c:v>8.8788967049557908</c:v>
                </c:pt>
                <c:pt idx="148">
                  <c:v>9.4205221516266704</c:v>
                </c:pt>
                <c:pt idx="149">
                  <c:v>9.8714200686407398</c:v>
                </c:pt>
                <c:pt idx="150">
                  <c:v>10.2272480651901</c:v>
                </c:pt>
                <c:pt idx="151">
                  <c:v>10.4845793334735</c:v>
                </c:pt>
                <c:pt idx="152">
                  <c:v>10.6409356331958</c:v>
                </c:pt>
                <c:pt idx="153">
                  <c:v>10.694811172985199</c:v>
                </c:pt>
                <c:pt idx="154">
                  <c:v>10.6456871062536</c:v>
                </c:pt>
                <c:pt idx="155">
                  <c:v>10.4940365291184</c:v>
                </c:pt>
                <c:pt idx="156">
                  <c:v>10.2413199242358</c:v>
                </c:pt>
                <c:pt idx="157">
                  <c:v>9.8899710934393195</c:v>
                </c:pt>
                <c:pt idx="158">
                  <c:v>9.4433737255308792</c:v>
                </c:pt>
                <c:pt idx="159">
                  <c:v>8.9058288008487008</c:v>
                </c:pt>
                <c:pt idx="160">
                  <c:v>8.2825131749390692</c:v>
                </c:pt>
                <c:pt idx="161">
                  <c:v>7.5794297224005298</c:v>
                </c:pt>
                <c:pt idx="162">
                  <c:v>6.8033495257425001</c:v>
                </c:pt>
                <c:pt idx="163">
                  <c:v>5.9617466659923704</c:v>
                </c:pt>
                <c:pt idx="164">
                  <c:v>5.0627262432062103</c:v>
                </c:pt>
                <c:pt idx="165">
                  <c:v>4.1149463202967302</c:v>
                </c:pt>
                <c:pt idx="166">
                  <c:v>3.1275345400328902</c:v>
                </c:pt>
                <c:pt idx="167">
                  <c:v>2.11000022213147</c:v>
                </c:pt>
                <c:pt idx="168">
                  <c:v>1.07214278276671</c:v>
                </c:pt>
                <c:pt idx="169">
                  <c:v>2.3957360869944599E-2</c:v>
                </c:pt>
                <c:pt idx="170">
                  <c:v>-1.0244614404755701</c:v>
                </c:pt>
                <c:pt idx="171">
                  <c:v>-2.0630167708328102</c:v>
                </c:pt>
                <c:pt idx="172">
                  <c:v>-3.08170676835454</c:v>
                </c:pt>
                <c:pt idx="173">
                  <c:v>-4.0707208898909997</c:v>
                </c:pt>
                <c:pt idx="174">
                  <c:v>-5.0205343841474797</c:v>
                </c:pt>
                <c:pt idx="175">
                  <c:v>-5.92200002284455</c:v>
                </c:pt>
                <c:pt idx="176">
                  <c:v>-6.7664361946586702</c:v>
                </c:pt>
                <c:pt idx="177">
                  <c:v>-7.5457105132996203</c:v>
                </c:pt>
                <c:pt idx="178">
                  <c:v>-8.2523181365988503</c:v>
                </c:pt>
                <c:pt idx="179">
                  <c:v>-8.8794540422908295</c:v>
                </c:pt>
                <c:pt idx="180">
                  <c:v>-9.4210785624313402</c:v>
                </c:pt>
                <c:pt idx="181">
                  <c:v>-9.8719755583321298</c:v>
                </c:pt>
                <c:pt idx="182">
                  <c:v>-10.227802637046</c:v>
                </c:pt>
                <c:pt idx="183">
                  <c:v>-10.4851329856973</c:v>
                </c:pt>
                <c:pt idx="184">
                  <c:v>-10.641488367826099</c:v>
                </c:pt>
                <c:pt idx="185">
                  <c:v>-10.6953629912935</c:v>
                </c:pt>
                <c:pt idx="186">
                  <c:v>-10.646238009940401</c:v>
                </c:pt>
                <c:pt idx="187">
                  <c:v>-10.4945865178061</c:v>
                </c:pt>
                <c:pt idx="188">
                  <c:v>-10.241869000920699</c:v>
                </c:pt>
                <c:pt idx="189">
                  <c:v>-9.8905192618519795</c:v>
                </c:pt>
                <c:pt idx="190">
                  <c:v>-9.4439209858282602</c:v>
                </c:pt>
                <c:pt idx="191">
                  <c:v>-8.9063751540145901</c:v>
                </c:pt>
                <c:pt idx="192">
                  <c:v>-8.2830586224221108</c:v>
                </c:pt>
                <c:pt idx="193">
                  <c:v>-7.5961572069811796</c:v>
                </c:pt>
                <c:pt idx="194">
                  <c:v>-6.8277570809191097</c:v>
                </c:pt>
                <c:pt idx="195">
                  <c:v>-6.5295728108128097</c:v>
                </c:pt>
                <c:pt idx="196">
                  <c:v>-6.4776684710255701</c:v>
                </c:pt>
                <c:pt idx="197">
                  <c:v>-6.1391374166856503</c:v>
                </c:pt>
                <c:pt idx="198">
                  <c:v>-5.6182225921463598</c:v>
                </c:pt>
                <c:pt idx="199">
                  <c:v>-4.9592879642199303</c:v>
                </c:pt>
                <c:pt idx="200">
                  <c:v>-4.2040846678318902</c:v>
                </c:pt>
                <c:pt idx="201">
                  <c:v>-3.38134855115594</c:v>
                </c:pt>
                <c:pt idx="202">
                  <c:v>-2.5120222960849001</c:v>
                </c:pt>
                <c:pt idx="203">
                  <c:v>-1.6123703503593101</c:v>
                </c:pt>
                <c:pt idx="204">
                  <c:v>-0.69584083223646997</c:v>
                </c:pt>
                <c:pt idx="205">
                  <c:v>0.22584020259767901</c:v>
                </c:pt>
                <c:pt idx="206">
                  <c:v>1.1420397031132501</c:v>
                </c:pt>
                <c:pt idx="207">
                  <c:v>2.0428701914549499</c:v>
                </c:pt>
                <c:pt idx="208">
                  <c:v>2.9190122492866202</c:v>
                </c:pt>
                <c:pt idx="209">
                  <c:v>3.7616389138002502</c:v>
                </c:pt>
                <c:pt idx="210">
                  <c:v>4.56240043765089</c:v>
                </c:pt>
                <c:pt idx="211">
                  <c:v>5.3134439027985403</c:v>
                </c:pt>
                <c:pt idx="212">
                  <c:v>6.0074520183803202</c:v>
                </c:pt>
                <c:pt idx="213">
                  <c:v>6.6376912301902102</c:v>
                </c:pt>
                <c:pt idx="214">
                  <c:v>7.1980630241289099</c:v>
                </c:pt>
                <c:pt idx="215">
                  <c:v>7.6831544431637502</c:v>
                </c:pt>
                <c:pt idx="216">
                  <c:v>8.0882852359537196</c:v>
                </c:pt>
                <c:pt idx="217">
                  <c:v>8.4095499091777999</c:v>
                </c:pt>
                <c:pt idx="218">
                  <c:v>8.6438535075954697</c:v>
                </c:pt>
                <c:pt idx="219">
                  <c:v>8.7889403038534599</c:v>
                </c:pt>
                <c:pt idx="220">
                  <c:v>8.8434148585940093</c:v>
                </c:pt>
                <c:pt idx="221">
                  <c:v>8.8067550384051696</c:v>
                </c:pt>
                <c:pt idx="222">
                  <c:v>8.6793168012858199</c:v>
                </c:pt>
                <c:pt idx="223">
                  <c:v>8.4623306152148405</c:v>
                </c:pt>
                <c:pt idx="224">
                  <c:v>8.1578895161678098</c:v>
                </c:pt>
                <c:pt idx="225">
                  <c:v>7.7689288932338698</c:v>
                </c:pt>
                <c:pt idx="226">
                  <c:v>7.2991981884539099</c:v>
                </c:pt>
                <c:pt idx="227">
                  <c:v>6.75322476082333</c:v>
                </c:pt>
                <c:pt idx="228">
                  <c:v>6.1362702738065504</c:v>
                </c:pt>
                <c:pt idx="229">
                  <c:v>5.4542800154164697</c:v>
                </c:pt>
                <c:pt idx="230">
                  <c:v>4.71382563499707</c:v>
                </c:pt>
                <c:pt idx="231">
                  <c:v>3.9220418508121901</c:v>
                </c:pt>
                <c:pt idx="232">
                  <c:v>3.0865577361086598</c:v>
                </c:pt>
                <c:pt idx="233">
                  <c:v>2.2154232434597798</c:v>
                </c:pt>
                <c:pt idx="234">
                  <c:v>1.3170316889039899</c:v>
                </c:pt>
                <c:pt idx="235">
                  <c:v>0.40003889444673302</c:v>
                </c:pt>
                <c:pt idx="236">
                  <c:v>-0.52672014993792304</c:v>
                </c:pt>
                <c:pt idx="237">
                  <c:v>-1.45431638426332</c:v>
                </c:pt>
                <c:pt idx="238">
                  <c:v>-2.3738126685252299</c:v>
                </c:pt>
                <c:pt idx="239">
                  <c:v>-3.2763498529518298</c:v>
                </c:pt>
                <c:pt idx="240">
                  <c:v>-4.1532321022057799</c:v>
                </c:pt>
                <c:pt idx="241">
                  <c:v>-4.9960106253298102</c:v>
                </c:pt>
                <c:pt idx="242">
                  <c:v>-5.79656506654689</c:v>
                </c:pt>
                <c:pt idx="243">
                  <c:v>-6.5471816981056996</c:v>
                </c:pt>
                <c:pt idx="244">
                  <c:v>-7.2406276969511598</c:v>
                </c:pt>
                <c:pt idx="245">
                  <c:v>-7.87022082511404</c:v>
                </c:pt>
                <c:pt idx="246">
                  <c:v>-8.4298937604664594</c:v>
                </c:pt>
                <c:pt idx="247">
                  <c:v>-8.9142525463362503</c:v>
                </c:pt>
                <c:pt idx="248">
                  <c:v>-9.3186285297535392</c:v>
                </c:pt>
                <c:pt idx="249">
                  <c:v>-9.6391233265268799</c:v>
                </c:pt>
                <c:pt idx="250">
                  <c:v>-9.8726463646486309</c:v>
                </c:pt>
                <c:pt idx="251">
                  <c:v>-10.0169446484968</c:v>
                </c:pt>
                <c:pt idx="252">
                  <c:v>-10.0706244578863</c:v>
                </c:pt>
                <c:pt idx="253">
                  <c:v>-10.033164769742299</c:v>
                </c:pt>
                <c:pt idx="254">
                  <c:v>-9.9049222761465305</c:v>
                </c:pt>
                <c:pt idx="255">
                  <c:v>-9.6871279504472394</c:v>
                </c:pt>
                <c:pt idx="256">
                  <c:v>-9.3818751922498897</c:v>
                </c:pt>
                <c:pt idx="257">
                  <c:v>-8.9920996673130205</c:v>
                </c:pt>
                <c:pt idx="258">
                  <c:v>-8.5215510355657802</c:v>
                </c:pt>
                <c:pt idx="259">
                  <c:v>-7.9747568420171104</c:v>
                </c:pt>
                <c:pt idx="260">
                  <c:v>-7.3569789083560302</c:v>
                </c:pt>
                <c:pt idx="261">
                  <c:v>-6.6741626688045699</c:v>
                </c:pt>
                <c:pt idx="262">
                  <c:v>-5.9328799044216503</c:v>
                </c:pt>
                <c:pt idx="263">
                  <c:v>-5.14026545711432</c:v>
                </c:pt>
                <c:pt idx="264">
                  <c:v>-4.3039485166400802</c:v>
                </c:pt>
                <c:pt idx="265">
                  <c:v>-3.43197914787772</c:v>
                </c:pt>
                <c:pt idx="266">
                  <c:v>-2.5327507652331498</c:v>
                </c:pt>
                <c:pt idx="267">
                  <c:v>-1.6149192972319699</c:v>
                </c:pt>
                <c:pt idx="268">
                  <c:v>-0.687319826489589</c:v>
                </c:pt>
                <c:pt idx="269">
                  <c:v>0.24111849211632</c:v>
                </c:pt>
                <c:pt idx="270">
                  <c:v>1.1614584306112801</c:v>
                </c:pt>
                <c:pt idx="271">
                  <c:v>2.0648407548124199</c:v>
                </c:pt>
                <c:pt idx="272">
                  <c:v>2.9425695437354298</c:v>
                </c:pt>
                <c:pt idx="273">
                  <c:v>3.78619593657137</c:v>
                </c:pt>
                <c:pt idx="274">
                  <c:v>4.5875994955497204</c:v>
                </c:pt>
                <c:pt idx="275">
                  <c:v>5.3390664231871998</c:v>
                </c:pt>
                <c:pt idx="276">
                  <c:v>6.0333638285152</c:v>
                </c:pt>
                <c:pt idx="277">
                  <c:v>6.66380940287047</c:v>
                </c:pt>
                <c:pt idx="278">
                  <c:v>7.2243357644384698</c:v>
                </c:pt>
                <c:pt idx="279">
                  <c:v>7.7095488932365699</c:v>
                </c:pt>
                <c:pt idx="280">
                  <c:v>8.1147800776159595</c:v>
                </c:pt>
                <c:pt idx="281">
                  <c:v>8.4361308760470006</c:v>
                </c:pt>
                <c:pt idx="282">
                  <c:v>8.6705106625965094</c:v>
                </c:pt>
                <c:pt idx="283">
                  <c:v>8.8156663899489605</c:v>
                </c:pt>
                <c:pt idx="284">
                  <c:v>8.8702042863297006</c:v>
                </c:pt>
                <c:pt idx="285">
                  <c:v>8.8336032803286209</c:v>
                </c:pt>
                <c:pt idx="286">
                  <c:v>8.7062200178833393</c:v>
                </c:pt>
                <c:pt idx="287">
                  <c:v>8.4892854276380696</c:v>
                </c:pt>
                <c:pt idx="288">
                  <c:v>8.1848928661778793</c:v>
                </c:pt>
                <c:pt idx="289">
                  <c:v>7.7959779587868496</c:v>
                </c:pt>
                <c:pt idx="290">
                  <c:v>7.3262903242540602</c:v>
                </c:pt>
                <c:pt idx="291">
                  <c:v>6.7803574693974999</c:v>
                </c:pt>
                <c:pt idx="292">
                  <c:v>6.16344118215906</c:v>
                </c:pt>
                <c:pt idx="293">
                  <c:v>5.4814868593008299</c:v>
                </c:pt>
                <c:pt idx="294">
                  <c:v>4.7410662486189903</c:v>
                </c:pt>
                <c:pt idx="295">
                  <c:v>3.9493141594630599</c:v>
                </c:pt>
                <c:pt idx="296">
                  <c:v>3.11385975114823</c:v>
                </c:pt>
                <c:pt idx="297">
                  <c:v>2.2427530577057402</c:v>
                </c:pt>
                <c:pt idx="298">
                  <c:v>1.34438746238313</c:v>
                </c:pt>
                <c:pt idx="299">
                  <c:v>0.42741886912023602</c:v>
                </c:pt>
                <c:pt idx="300">
                  <c:v>-0.49931766493164897</c:v>
                </c:pt>
                <c:pt idx="301">
                  <c:v>-1.4268930128313899</c:v>
                </c:pt>
                <c:pt idx="302">
                  <c:v>-2.3463699705991901</c:v>
                </c:pt>
                <c:pt idx="303">
                  <c:v>-3.24888932816719</c:v>
                </c:pt>
                <c:pt idx="304">
                  <c:v>-4.1257551841754401</c:v>
                </c:pt>
                <c:pt idx="305">
                  <c:v>-4.9685187061627802</c:v>
                </c:pt>
                <c:pt idx="306">
                  <c:v>-5.7690594747308603</c:v>
                </c:pt>
                <c:pt idx="307">
                  <c:v>-6.5196637078144102</c:v>
                </c:pt>
                <c:pt idx="308">
                  <c:v>-7.2130985387594899</c:v>
                </c:pt>
                <c:pt idx="309">
                  <c:v>-7.84268167582246</c:v>
                </c:pt>
                <c:pt idx="310">
                  <c:v>-8.4023457556059409</c:v>
                </c:pt>
                <c:pt idx="311">
                  <c:v>-8.8866967746917194</c:v>
                </c:pt>
                <c:pt idx="312">
                  <c:v>-9.2910660388140496</c:v>
                </c:pt>
                <c:pt idx="313">
                  <c:v>-9.6115551235542096</c:v>
                </c:pt>
                <c:pt idx="314">
                  <c:v>-9.8450734164489297</c:v>
                </c:pt>
                <c:pt idx="315">
                  <c:v>-9.9893678847192007</c:v>
                </c:pt>
                <c:pt idx="316">
                  <c:v>-10.0430447715396</c:v>
                </c:pt>
                <c:pt idx="317">
                  <c:v>-10.005583018944501</c:v>
                </c:pt>
                <c:pt idx="318">
                  <c:v>-9.8773392859354701</c:v>
                </c:pt>
                <c:pt idx="319">
                  <c:v>-9.6595445138842209</c:v>
                </c:pt>
                <c:pt idx="320">
                  <c:v>-9.3542920712222593</c:v>
                </c:pt>
                <c:pt idx="321">
                  <c:v>-8.9645175942265301</c:v>
                </c:pt>
                <c:pt idx="322">
                  <c:v>-8.4939707147680998</c:v>
                </c:pt>
                <c:pt idx="323">
                  <c:v>-7.9471789490734004</c:v>
                </c:pt>
                <c:pt idx="324">
                  <c:v>-7.3294040956025102</c:v>
                </c:pt>
                <c:pt idx="325">
                  <c:v>-6.6465915610605597</c:v>
                </c:pt>
                <c:pt idx="326">
                  <c:v>-5.90531310342765</c:v>
                </c:pt>
                <c:pt idx="327">
                  <c:v>-5.1127035405400001</c:v>
                </c:pt>
                <c:pt idx="328">
                  <c:v>-4.2763920384402798</c:v>
                </c:pt>
                <c:pt idx="329">
                  <c:v>-3.40442864240508</c:v>
                </c:pt>
                <c:pt idx="330">
                  <c:v>-2.5052067449713702</c:v>
                </c:pt>
                <c:pt idx="331">
                  <c:v>-1.58738225573686</c:v>
                </c:pt>
                <c:pt idx="332">
                  <c:v>-0.65979023997116504</c:v>
                </c:pt>
                <c:pt idx="333">
                  <c:v>0.26864016860574802</c:v>
                </c:pt>
                <c:pt idx="334">
                  <c:v>1.1889717559080899</c:v>
                </c:pt>
                <c:pt idx="335">
                  <c:v>2.09234531171241</c:v>
                </c:pt>
                <c:pt idx="336">
                  <c:v>2.97006492571141</c:v>
                </c:pt>
                <c:pt idx="337">
                  <c:v>3.8136817541035799</c:v>
                </c:pt>
                <c:pt idx="338">
                  <c:v>4.61507537670711</c:v>
                </c:pt>
                <c:pt idx="339">
                  <c:v>5.3665320039602804</c:v>
                </c:pt>
                <c:pt idx="340">
                  <c:v>6.0608187641866698</c:v>
                </c:pt>
                <c:pt idx="341">
                  <c:v>6.6912533595539099</c:v>
                </c:pt>
                <c:pt idx="342">
                  <c:v>7.2517684225239103</c:v>
                </c:pt>
                <c:pt idx="343">
                  <c:v>7.7369699463810999</c:v>
                </c:pt>
                <c:pt idx="344">
                  <c:v>8.1421892297734804</c:v>
                </c:pt>
                <c:pt idx="345">
                  <c:v>8.4635278433560899</c:v>
                </c:pt>
                <c:pt idx="346">
                  <c:v>8.6978951715480104</c:v>
                </c:pt>
                <c:pt idx="347">
                  <c:v>8.8430381771193893</c:v>
                </c:pt>
                <c:pt idx="348">
                  <c:v>8.8975630993097408</c:v>
                </c:pt>
                <c:pt idx="349">
                  <c:v>8.8609488758334898</c:v>
                </c:pt>
                <c:pt idx="350">
                  <c:v>8.7335521630274293</c:v>
                </c:pt>
                <c:pt idx="351">
                  <c:v>8.5166038975810103</c:v>
                </c:pt>
                <c:pt idx="352">
                  <c:v>8.2121974454036799</c:v>
                </c:pt>
                <c:pt idx="353">
                  <c:v>7.8232684391640603</c:v>
                </c:pt>
                <c:pt idx="354">
                  <c:v>7.3535665074180896</c:v>
                </c:pt>
                <c:pt idx="355">
                  <c:v>6.8076191634666499</c:v>
                </c:pt>
                <c:pt idx="356">
                  <c:v>6.19068820333651</c:v>
                </c:pt>
                <c:pt idx="357">
                  <c:v>5.5087190304290798</c:v>
                </c:pt>
                <c:pt idx="358">
                  <c:v>4.7682833982528603</c:v>
                </c:pt>
                <c:pt idx="359">
                  <c:v>3.9765161243582599</c:v>
                </c:pt>
                <c:pt idx="360">
                  <c:v>3.1410463733647398</c:v>
                </c:pt>
                <c:pt idx="361">
                  <c:v>2.2699241862284398</c:v>
                </c:pt>
                <c:pt idx="362">
                  <c:v>1.3715429537302599</c:v>
                </c:pt>
                <c:pt idx="363">
                  <c:v>0.45455858282552802</c:v>
                </c:pt>
                <c:pt idx="364">
                  <c:v>-0.47219386026960303</c:v>
                </c:pt>
                <c:pt idx="365">
                  <c:v>-1.39978525018741</c:v>
                </c:pt>
                <c:pt idx="366">
                  <c:v>-2.3192783724861599</c:v>
                </c:pt>
                <c:pt idx="367">
                  <c:v>-3.2218140134687401</c:v>
                </c:pt>
                <c:pt idx="368">
                  <c:v>-4.0986962698321001</c:v>
                </c:pt>
                <c:pt idx="369">
                  <c:v>-4.9414762977325397</c:v>
                </c:pt>
                <c:pt idx="370">
                  <c:v>-5.7420336790719997</c:v>
                </c:pt>
                <c:pt idx="371">
                  <c:v>-6.4926546249522996</c:v>
                </c:pt>
                <c:pt idx="372">
                  <c:v>-7.1861062662319402</c:v>
                </c:pt>
                <c:pt idx="373">
                  <c:v>-7.8157063084435796</c:v>
                </c:pt>
                <c:pt idx="374">
                  <c:v>-8.3753873825753793</c:v>
                </c:pt>
                <c:pt idx="375">
                  <c:v>-8.8597554826001002</c:v>
                </c:pt>
                <c:pt idx="376">
                  <c:v>-9.2641419100140894</c:v>
                </c:pt>
                <c:pt idx="377">
                  <c:v>-9.5846482362819199</c:v>
                </c:pt>
                <c:pt idx="378">
                  <c:v>-9.8181838471210607</c:v>
                </c:pt>
                <c:pt idx="379">
                  <c:v>-9.9624957053236702</c:v>
                </c:pt>
                <c:pt idx="380">
                  <c:v>-10.016190053442701</c:v>
                </c:pt>
                <c:pt idx="381">
                  <c:v>-9.9787458286062591</c:v>
                </c:pt>
                <c:pt idx="382">
                  <c:v>-9.8505196879424997</c:v>
                </c:pt>
                <c:pt idx="383">
                  <c:v>-9.6327425697367097</c:v>
                </c:pt>
                <c:pt idx="384">
                  <c:v>-9.3275078402467706</c:v>
                </c:pt>
                <c:pt idx="385">
                  <c:v>-8.9377511331448893</c:v>
                </c:pt>
                <c:pt idx="386">
                  <c:v>-8.4672220780572491</c:v>
                </c:pt>
                <c:pt idx="387">
                  <c:v>-7.9204481887094103</c:v>
                </c:pt>
                <c:pt idx="388">
                  <c:v>-7.3026912604128196</c:v>
                </c:pt>
                <c:pt idx="389">
                  <c:v>-6.6198966989583203</c:v>
                </c:pt>
                <c:pt idx="390">
                  <c:v>-5.8786362594041499</c:v>
                </c:pt>
                <c:pt idx="391">
                  <c:v>-5.0860447582554</c:v>
                </c:pt>
                <c:pt idx="392">
                  <c:v>-4.2497513610233799</c:v>
                </c:pt>
                <c:pt idx="393">
                  <c:v>-3.3778061093168499</c:v>
                </c:pt>
                <c:pt idx="394">
                  <c:v>-2.4786023938519701</c:v>
                </c:pt>
                <c:pt idx="395">
                  <c:v>-1.56079612559255</c:v>
                </c:pt>
                <c:pt idx="396">
                  <c:v>-0.63322236140697896</c:v>
                </c:pt>
                <c:pt idx="397">
                  <c:v>0.29518976073478898</c:v>
                </c:pt>
                <c:pt idx="398">
                  <c:v>1.2155030331707299</c:v>
                </c:pt>
                <c:pt idx="399">
                  <c:v>2.11885823966887</c:v>
                </c:pt>
                <c:pt idx="400">
                  <c:v>2.9965594771515001</c:v>
                </c:pt>
                <c:pt idx="401">
                  <c:v>3.8401579013222502</c:v>
                </c:pt>
                <c:pt idx="402">
                  <c:v>4.6415330930066796</c:v>
                </c:pt>
                <c:pt idx="403">
                  <c:v>5.3929712648751904</c:v>
                </c:pt>
                <c:pt idx="404">
                  <c:v>6.0872395478652299</c:v>
                </c:pt>
                <c:pt idx="405">
                  <c:v>6.7176556439948296</c:v>
                </c:pt>
                <c:pt idx="406">
                  <c:v>7.2781521863809999</c:v>
                </c:pt>
                <c:pt idx="407">
                  <c:v>7.7633351684248604</c:v>
                </c:pt>
                <c:pt idx="408">
                  <c:v>8.1685358913814401</c:v>
                </c:pt>
                <c:pt idx="409">
                  <c:v>8.4898559268301295</c:v>
                </c:pt>
                <c:pt idx="410">
                  <c:v>8.7242046587960704</c:v>
                </c:pt>
                <c:pt idx="411">
                  <c:v>8.8693290540429803</c:v>
                </c:pt>
                <c:pt idx="412">
                  <c:v>8.9238353501026904</c:v>
                </c:pt>
                <c:pt idx="413">
                  <c:v>8.8872024870910806</c:v>
                </c:pt>
                <c:pt idx="414">
                  <c:v>8.7597871208893103</c:v>
                </c:pt>
                <c:pt idx="415">
                  <c:v>8.5428201900269602</c:v>
                </c:pt>
                <c:pt idx="416">
                  <c:v>8.2383950607086405</c:v>
                </c:pt>
                <c:pt idx="417">
                  <c:v>7.8494473667839797</c:v>
                </c:pt>
                <c:pt idx="418">
                  <c:v>7.37972673738056</c:v>
                </c:pt>
                <c:pt idx="419">
                  <c:v>6.8337606856901001</c:v>
                </c:pt>
                <c:pt idx="420">
                  <c:v>6.2168110090272997</c:v>
                </c:pt>
                <c:pt idx="421">
                  <c:v>5.5348231117304403</c:v>
                </c:pt>
                <c:pt idx="422">
                  <c:v>4.7943687491498599</c:v>
                </c:pt>
                <c:pt idx="423">
                  <c:v>4.0025827379374102</c:v>
                </c:pt>
                <c:pt idx="424">
                  <c:v>3.1670942432534002</c:v>
                </c:pt>
                <c:pt idx="425">
                  <c:v>2.2959533094485498</c:v>
                </c:pt>
                <c:pt idx="426">
                  <c:v>1.3975533217192599</c:v>
                </c:pt>
                <c:pt idx="427">
                  <c:v>0.48055019289975598</c:v>
                </c:pt>
                <c:pt idx="428">
                  <c:v>-0.44622101485239402</c:v>
                </c:pt>
                <c:pt idx="429">
                  <c:v>-1.3738311684203699</c:v>
                </c:pt>
                <c:pt idx="430">
                  <c:v>-2.2933430584654002</c:v>
                </c:pt>
                <c:pt idx="431">
                  <c:v>-3.1958974690331701</c:v>
                </c:pt>
                <c:pt idx="432">
                  <c:v>-4.0727984959509502</c:v>
                </c:pt>
                <c:pt idx="433">
                  <c:v>-4.9155972959059397</c:v>
                </c:pt>
                <c:pt idx="434">
                  <c:v>-5.7161734519023897</c:v>
                </c:pt>
                <c:pt idx="435">
                  <c:v>-6.4668131731573704</c:v>
                </c:pt>
                <c:pt idx="436">
                  <c:v>-7.1602835895711703</c:v>
                </c:pt>
                <c:pt idx="437">
                  <c:v>-7.7899024050506798</c:v>
                </c:pt>
                <c:pt idx="438">
                  <c:v>-8.3496022520333604</c:v>
                </c:pt>
                <c:pt idx="439">
                  <c:v>-8.8339891240215191</c:v>
                </c:pt>
                <c:pt idx="440">
                  <c:v>-9.2383943202074903</c:v>
                </c:pt>
                <c:pt idx="441">
                  <c:v>-9.5589194159413999</c:v>
                </c:pt>
                <c:pt idx="442">
                  <c:v>-9.7924737929190808</c:v>
                </c:pt>
                <c:pt idx="443">
                  <c:v>-9.9368044160066606</c:v>
                </c:pt>
                <c:pt idx="444">
                  <c:v>-9.9905175246979905</c:v>
                </c:pt>
                <c:pt idx="445">
                  <c:v>-9.9530920579138105</c:v>
                </c:pt>
                <c:pt idx="446">
                  <c:v>-9.8248846716219003</c:v>
                </c:pt>
                <c:pt idx="447">
                  <c:v>-9.6071263041383599</c:v>
                </c:pt>
                <c:pt idx="448">
                  <c:v>-9.3019103214506291</c:v>
                </c:pt>
                <c:pt idx="449">
                  <c:v>-8.9201141029992197</c:v>
                </c:pt>
                <c:pt idx="450">
                  <c:v>-8.4751441603839393</c:v>
                </c:pt>
                <c:pt idx="451">
                  <c:v>-8.2772499359840808</c:v>
                </c:pt>
                <c:pt idx="452">
                  <c:v>-8.7121451376151402</c:v>
                </c:pt>
                <c:pt idx="453">
                  <c:v>-9.1173909271901792</c:v>
                </c:pt>
              </c:numCache>
            </c:numRef>
          </c:val>
        </c:ser>
        <c:marker val="1"/>
        <c:axId val="113529984"/>
        <c:axId val="113531520"/>
      </c:lineChart>
      <c:catAx>
        <c:axId val="113529984"/>
        <c:scaling>
          <c:orientation val="minMax"/>
        </c:scaling>
        <c:axPos val="b"/>
        <c:numFmt formatCode="General" sourceLinked="1"/>
        <c:tickLblPos val="nextTo"/>
        <c:crossAx val="113531520"/>
        <c:crosses val="autoZero"/>
        <c:auto val="1"/>
        <c:lblAlgn val="ctr"/>
        <c:lblOffset val="100"/>
        <c:tickLblSkip val="30"/>
      </c:catAx>
      <c:valAx>
        <c:axId val="113531520"/>
        <c:scaling>
          <c:orientation val="minMax"/>
        </c:scaling>
        <c:axPos val="l"/>
        <c:numFmt formatCode="General" sourceLinked="1"/>
        <c:tickLblPos val="nextTo"/>
        <c:crossAx val="113529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42093287827114"/>
          <c:y val="0.54671060139221728"/>
          <c:w val="0.13592718998862344"/>
          <c:h val="0.4063979230857013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410648798882809"/>
          <c:y val="0.27242088369527095"/>
          <c:w val="0.72812674845453673"/>
          <c:h val="0.5483645117608705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-6.0672034829615296</c:v>
                </c:pt>
                <c:pt idx="1">
                  <c:v>-5.2184456510882598</c:v>
                </c:pt>
                <c:pt idx="2">
                  <c:v>-4.4042079898375199</c:v>
                </c:pt>
                <c:pt idx="3">
                  <c:v>-4.7668685601145198</c:v>
                </c:pt>
                <c:pt idx="4">
                  <c:v>-5.6414024631341002</c:v>
                </c:pt>
                <c:pt idx="5">
                  <c:v>-6.4920793604385096</c:v>
                </c:pt>
                <c:pt idx="6">
                  <c:v>-7.2939314108186597</c:v>
                </c:pt>
                <c:pt idx="7">
                  <c:v>-8.0255470559907192</c:v>
                </c:pt>
                <c:pt idx="8">
                  <c:v>-8.6798778325939701</c:v>
                </c:pt>
                <c:pt idx="9">
                  <c:v>-9.2506202748442394</c:v>
                </c:pt>
                <c:pt idx="10">
                  <c:v>-9.7322764408714804</c:v>
                </c:pt>
                <c:pt idx="11">
                  <c:v>-10.1202066990306</c:v>
                </c:pt>
                <c:pt idx="12">
                  <c:v>-10.4106743304745</c:v>
                </c:pt>
                <c:pt idx="13">
                  <c:v>-10.6008814325952</c:v>
                </c:pt>
                <c:pt idx="14">
                  <c:v>-10.6889958127831</c:v>
                </c:pt>
                <c:pt idx="15">
                  <c:v>-10.674168589786101</c:v>
                </c:pt>
                <c:pt idx="16">
                  <c:v>-10.556542362271299</c:v>
                </c:pt>
                <c:pt idx="17">
                  <c:v>-10.337249772801201</c:v>
                </c:pt>
                <c:pt idx="18">
                  <c:v>-10.018402614288799</c:v>
                </c:pt>
                <c:pt idx="19">
                  <c:v>-9.6030714887380899</c:v>
                </c:pt>
                <c:pt idx="20">
                  <c:v>-9.0952561955895206</c:v>
                </c:pt>
                <c:pt idx="21">
                  <c:v>-8.4998472390502595</c:v>
                </c:pt>
                <c:pt idx="22">
                  <c:v>-7.8225787010465098</c:v>
                </c:pt>
                <c:pt idx="23">
                  <c:v>-7.0699730272732797</c:v>
                </c:pt>
                <c:pt idx="24">
                  <c:v>-6.2492782069156796</c:v>
                </c:pt>
                <c:pt idx="25">
                  <c:v>-5.3683979696862396</c:v>
                </c:pt>
                <c:pt idx="26">
                  <c:v>-4.4358156680215099</c:v>
                </c:pt>
                <c:pt idx="27">
                  <c:v>-3.4605125744896199</c:v>
                </c:pt>
                <c:pt idx="28">
                  <c:v>-2.45188138545381</c:v>
                </c:pt>
                <c:pt idx="29">
                  <c:v>-1.41963577291582</c:v>
                </c:pt>
                <c:pt idx="30">
                  <c:v>-0.37371682543562901</c:v>
                </c:pt>
                <c:pt idx="31">
                  <c:v>0.67580268520390796</c:v>
                </c:pt>
                <c:pt idx="32">
                  <c:v>1.7188153113509901</c:v>
                </c:pt>
                <c:pt idx="33">
                  <c:v>2.7452762696135302</c:v>
                </c:pt>
                <c:pt idx="34">
                  <c:v>3.7453001785011799</c:v>
                </c:pt>
                <c:pt idx="35">
                  <c:v>4.70925625967587</c:v>
                </c:pt>
                <c:pt idx="36">
                  <c:v>5.6278610867561598</c:v>
                </c:pt>
                <c:pt idx="37">
                  <c:v>6.4922679918906701</c:v>
                </c:pt>
                <c:pt idx="38">
                  <c:v>7.2941522596504598</c:v>
                </c:pt>
                <c:pt idx="39">
                  <c:v>8.0257913076315397</c:v>
                </c:pt>
                <c:pt idx="40">
                  <c:v>8.6801390441254505</c:v>
                </c:pt>
                <c:pt idx="41">
                  <c:v>9.25089374727016</c:v>
                </c:pt>
                <c:pt idx="42">
                  <c:v>9.7325587269963005</c:v>
                </c:pt>
                <c:pt idx="43">
                  <c:v>10.120495289518599</c:v>
                </c:pt>
                <c:pt idx="44">
                  <c:v>10.4109673919515</c:v>
                </c:pt>
                <c:pt idx="45">
                  <c:v>10.6011776213769</c:v>
                </c:pt>
                <c:pt idx="46">
                  <c:v>10.6892941539977</c:v>
                </c:pt>
                <c:pt idx="47">
                  <c:v>10.674468369189899</c:v>
                </c:pt>
                <c:pt idx="48">
                  <c:v>10.556843053357399</c:v>
                </c:pt>
                <c:pt idx="49">
                  <c:v>10.337550991403001</c:v>
                </c:pt>
                <c:pt idx="50">
                  <c:v>10.0187040912333</c:v>
                </c:pt>
                <c:pt idx="51">
                  <c:v>9.6033730129212298</c:v>
                </c:pt>
                <c:pt idx="52">
                  <c:v>9.0955576313974493</c:v>
                </c:pt>
                <c:pt idx="53">
                  <c:v>8.5001484675659302</c:v>
                </c:pt>
                <c:pt idx="54">
                  <c:v>7.82287965218074</c:v>
                </c:pt>
                <c:pt idx="55">
                  <c:v>7.0702736346718398</c:v>
                </c:pt>
                <c:pt idx="56">
                  <c:v>6.2495784367718397</c:v>
                </c:pt>
                <c:pt idx="57">
                  <c:v>5.36869778344371</c:v>
                </c:pt>
                <c:pt idx="58">
                  <c:v>4.4361150497918098</c:v>
                </c:pt>
                <c:pt idx="59">
                  <c:v>3.4608115011838501</c:v>
                </c:pt>
                <c:pt idx="60">
                  <c:v>2.4521798510527599</c:v>
                </c:pt>
                <c:pt idx="61">
                  <c:v>1.41993376953036</c:v>
                </c:pt>
                <c:pt idx="62">
                  <c:v>0.37401434501738101</c:v>
                </c:pt>
                <c:pt idx="63">
                  <c:v>-0.67550564502173005</c:v>
                </c:pt>
                <c:pt idx="64">
                  <c:v>-1.7185187533586399</c:v>
                </c:pt>
                <c:pt idx="65">
                  <c:v>-2.7449801980561102</c:v>
                </c:pt>
                <c:pt idx="66">
                  <c:v>-3.74500459358228</c:v>
                </c:pt>
                <c:pt idx="67">
                  <c:v>-4.7089611619715903</c:v>
                </c:pt>
                <c:pt idx="68">
                  <c:v>-5.6275664769269396</c:v>
                </c:pt>
                <c:pt idx="69">
                  <c:v>-6.4919738681897199</c:v>
                </c:pt>
                <c:pt idx="70">
                  <c:v>-7.2938586247810004</c:v>
                </c:pt>
                <c:pt idx="71">
                  <c:v>-8.0254981586732299</c:v>
                </c:pt>
                <c:pt idx="72">
                  <c:v>-8.6798463835595001</c:v>
                </c:pt>
                <c:pt idx="73">
                  <c:v>-9.2506015676698699</c:v>
                </c:pt>
                <c:pt idx="74">
                  <c:v>-9.7322670366727202</c:v>
                </c:pt>
                <c:pt idx="75">
                  <c:v>-10.120204085492</c:v>
                </c:pt>
                <c:pt idx="76">
                  <c:v>-10.410676666975</c:v>
                </c:pt>
                <c:pt idx="77">
                  <c:v>-10.600887381532599</c:v>
                </c:pt>
                <c:pt idx="78">
                  <c:v>-10.6890043962783</c:v>
                </c:pt>
                <c:pt idx="79">
                  <c:v>-10.674179096841399</c:v>
                </c:pt>
                <c:pt idx="80">
                  <c:v>-10.556554255371699</c:v>
                </c:pt>
                <c:pt idx="81">
                  <c:v>-10.3372626761355</c:v>
                </c:pt>
                <c:pt idx="82">
                  <c:v>-10.0184162561308</c:v>
                </c:pt>
                <c:pt idx="83">
                  <c:v>-9.6030856598754699</c:v>
                </c:pt>
                <c:pt idx="84">
                  <c:v>-9.0952707460136306</c:v>
                </c:pt>
                <c:pt idx="85">
                  <c:v>-8.4998620670104206</c:v>
                </c:pt>
                <c:pt idx="86">
                  <c:v>-7.8225937238631502</c:v>
                </c:pt>
                <c:pt idx="87">
                  <c:v>-7.0699881857347702</c:v>
                </c:pt>
                <c:pt idx="88">
                  <c:v>-6.2492934528491704</c:v>
                </c:pt>
                <c:pt idx="89">
                  <c:v>-5.3684132797599604</c:v>
                </c:pt>
                <c:pt idx="90">
                  <c:v>-4.4358310157854701</c:v>
                </c:pt>
                <c:pt idx="91">
                  <c:v>-3.4605279382885801</c:v>
                </c:pt>
                <c:pt idx="92">
                  <c:v>-2.4518967590258498</c:v>
                </c:pt>
                <c:pt idx="93">
                  <c:v>-1.41965114704693</c:v>
                </c:pt>
                <c:pt idx="94">
                  <c:v>-0.37373219279859399</c:v>
                </c:pt>
                <c:pt idx="95">
                  <c:v>0.67578733246005895</c:v>
                </c:pt>
                <c:pt idx="96">
                  <c:v>1.7187999749025999</c:v>
                </c:pt>
                <c:pt idx="97">
                  <c:v>2.7452609524106402</c:v>
                </c:pt>
                <c:pt idx="98">
                  <c:v>3.7452848831980901</c:v>
                </c:pt>
                <c:pt idx="99">
                  <c:v>4.7092409876123398</c:v>
                </c:pt>
                <c:pt idx="100">
                  <c:v>5.6278458387512398</c:v>
                </c:pt>
                <c:pt idx="101">
                  <c:v>6.4922527682323601</c:v>
                </c:pt>
                <c:pt idx="102">
                  <c:v>7.2941370622048298</c:v>
                </c:pt>
                <c:pt idx="103">
                  <c:v>8.0257761323916395</c:v>
                </c:pt>
                <c:pt idx="104">
                  <c:v>8.6801238977430906</c:v>
                </c:pt>
                <c:pt idx="105">
                  <c:v>9.2508786253316906</c:v>
                </c:pt>
                <c:pt idx="106">
                  <c:v>9.7325436335519306</c:v>
                </c:pt>
                <c:pt idx="107">
                  <c:v>10.1204802191662</c:v>
                </c:pt>
                <c:pt idx="108">
                  <c:v>10.4109523487961</c:v>
                </c:pt>
                <c:pt idx="109">
                  <c:v>10.6011626074825</c:v>
                </c:pt>
                <c:pt idx="110">
                  <c:v>10.6892791605186</c:v>
                </c:pt>
                <c:pt idx="111">
                  <c:v>10.6744534043037</c:v>
                </c:pt>
                <c:pt idx="112">
                  <c:v>10.5568281143888</c:v>
                </c:pt>
                <c:pt idx="113">
                  <c:v>10.337536082689899</c:v>
                </c:pt>
                <c:pt idx="114">
                  <c:v>10.018689203171199</c:v>
                </c:pt>
                <c:pt idx="115">
                  <c:v>9.6033581545055</c:v>
                </c:pt>
                <c:pt idx="116">
                  <c:v>9.0955427963092195</c:v>
                </c:pt>
                <c:pt idx="117">
                  <c:v>8.5001336628912298</c:v>
                </c:pt>
                <c:pt idx="118">
                  <c:v>7.8228648635320299</c:v>
                </c:pt>
                <c:pt idx="119">
                  <c:v>7.0702588794208197</c:v>
                </c:pt>
                <c:pt idx="120">
                  <c:v>6.2495637035408897</c:v>
                </c:pt>
                <c:pt idx="121">
                  <c:v>5.3686830795138798</c:v>
                </c:pt>
                <c:pt idx="122">
                  <c:v>4.4361003630155302</c:v>
                </c:pt>
                <c:pt idx="123">
                  <c:v>3.46079684530527</c:v>
                </c:pt>
                <c:pt idx="124">
                  <c:v>2.45216522054859</c:v>
                </c:pt>
                <c:pt idx="125">
                  <c:v>1.41991916303796</c:v>
                </c:pt>
                <c:pt idx="126">
                  <c:v>0.37399976430221299</c:v>
                </c:pt>
                <c:pt idx="127">
                  <c:v>-0.67552020461990103</c:v>
                </c:pt>
                <c:pt idx="128">
                  <c:v>-1.7185332899435599</c:v>
                </c:pt>
                <c:pt idx="129">
                  <c:v>-2.7449947095567402</c:v>
                </c:pt>
                <c:pt idx="130">
                  <c:v>-3.74501908160306</c:v>
                </c:pt>
                <c:pt idx="131">
                  <c:v>-4.7089756266196101</c:v>
                </c:pt>
                <c:pt idx="132">
                  <c:v>-5.6275809181359602</c:v>
                </c:pt>
                <c:pt idx="133">
                  <c:v>-6.4919882869555696</c:v>
                </c:pt>
                <c:pt idx="134">
                  <c:v>-7.2938730194988102</c:v>
                </c:pt>
                <c:pt idx="135">
                  <c:v>-8.0255125274687593</c:v>
                </c:pt>
                <c:pt idx="136">
                  <c:v>-8.6798607298372996</c:v>
                </c:pt>
                <c:pt idx="137">
                  <c:v>-9.2506158939080194</c:v>
                </c:pt>
                <c:pt idx="138">
                  <c:v>-9.73228133839614</c:v>
                </c:pt>
                <c:pt idx="139">
                  <c:v>-10.1202183635908</c:v>
                </c:pt>
                <c:pt idx="140">
                  <c:v>-10.410690925769099</c:v>
                </c:pt>
                <c:pt idx="141">
                  <c:v>-10.6009016179109</c:v>
                </c:pt>
                <c:pt idx="142">
                  <c:v>-10.689018603355599</c:v>
                </c:pt>
                <c:pt idx="143">
                  <c:v>-10.674193278922999</c:v>
                </c:pt>
                <c:pt idx="144">
                  <c:v>-10.556568420282099</c:v>
                </c:pt>
                <c:pt idx="145">
                  <c:v>-10.3372768187517</c:v>
                </c:pt>
                <c:pt idx="146">
                  <c:v>-10.0184303748032</c:v>
                </c:pt>
                <c:pt idx="147">
                  <c:v>-9.6030997560377092</c:v>
                </c:pt>
                <c:pt idx="148">
                  <c:v>-9.0952848250792897</c:v>
                </c:pt>
                <c:pt idx="149">
                  <c:v>-8.4998761188064798</c:v>
                </c:pt>
                <c:pt idx="150">
                  <c:v>-7.8226077460098802</c:v>
                </c:pt>
                <c:pt idx="151">
                  <c:v>-7.0700021878332002</c:v>
                </c:pt>
                <c:pt idx="152">
                  <c:v>-6.2493074374886399</c:v>
                </c:pt>
                <c:pt idx="153">
                  <c:v>-5.3684272390377803</c:v>
                </c:pt>
                <c:pt idx="154">
                  <c:v>-4.43584495173834</c:v>
                </c:pt>
                <c:pt idx="155">
                  <c:v>-3.4605418548213698</c:v>
                </c:pt>
                <c:pt idx="156">
                  <c:v>-2.45191065263672</c:v>
                </c:pt>
                <c:pt idx="157">
                  <c:v>-1.4196650133442801</c:v>
                </c:pt>
                <c:pt idx="158">
                  <c:v>-0.373746035399804</c:v>
                </c:pt>
                <c:pt idx="159">
                  <c:v>0.67577351017019405</c:v>
                </c:pt>
                <c:pt idx="160">
                  <c:v>1.7187861755862901</c:v>
                </c:pt>
                <c:pt idx="161">
                  <c:v>2.7452471765008202</c:v>
                </c:pt>
                <c:pt idx="162">
                  <c:v>3.7452711303333399</c:v>
                </c:pt>
                <c:pt idx="163">
                  <c:v>4.7092272576975098</c:v>
                </c:pt>
                <c:pt idx="164">
                  <c:v>5.6278321321347899</c:v>
                </c:pt>
                <c:pt idx="165">
                  <c:v>6.4922390834593999</c:v>
                </c:pt>
                <c:pt idx="166">
                  <c:v>7.2941234007423699</c:v>
                </c:pt>
                <c:pt idx="167">
                  <c:v>8.0257624961529199</c:v>
                </c:pt>
                <c:pt idx="168">
                  <c:v>8.6801102836235202</c:v>
                </c:pt>
                <c:pt idx="169">
                  <c:v>9.2508650342135201</c:v>
                </c:pt>
                <c:pt idx="170">
                  <c:v>9.73253006558636</c:v>
                </c:pt>
                <c:pt idx="171">
                  <c:v>10.120466678679501</c:v>
                </c:pt>
                <c:pt idx="172">
                  <c:v>10.4109388248829</c:v>
                </c:pt>
                <c:pt idx="173">
                  <c:v>10.601149104928901</c:v>
                </c:pt>
                <c:pt idx="174">
                  <c:v>10.6892656860638</c:v>
                </c:pt>
                <c:pt idx="175">
                  <c:v>10.6744399533516</c:v>
                </c:pt>
                <c:pt idx="176">
                  <c:v>10.5568146851883</c:v>
                </c:pt>
                <c:pt idx="177">
                  <c:v>10.337522675310099</c:v>
                </c:pt>
                <c:pt idx="178">
                  <c:v>10.0186758234313</c:v>
                </c:pt>
                <c:pt idx="179">
                  <c:v>9.6033447966020198</c:v>
                </c:pt>
                <c:pt idx="180">
                  <c:v>9.0955294529853496</c:v>
                </c:pt>
                <c:pt idx="181">
                  <c:v>8.5001203450055502</c:v>
                </c:pt>
                <c:pt idx="182">
                  <c:v>7.8228515739231499</c:v>
                </c:pt>
                <c:pt idx="183">
                  <c:v>7.0702456093857098</c:v>
                </c:pt>
                <c:pt idx="184">
                  <c:v>6.2495504557498096</c:v>
                </c:pt>
                <c:pt idx="185">
                  <c:v>5.3686698540774902</c:v>
                </c:pt>
                <c:pt idx="186">
                  <c:v>4.4360871646841797</c:v>
                </c:pt>
                <c:pt idx="187">
                  <c:v>3.46078366212654</c:v>
                </c:pt>
                <c:pt idx="188">
                  <c:v>2.4521520587063201</c:v>
                </c:pt>
                <c:pt idx="189">
                  <c:v>1.41990602343261</c:v>
                </c:pt>
                <c:pt idx="190">
                  <c:v>0.373986646465711</c:v>
                </c:pt>
                <c:pt idx="191">
                  <c:v>-0.67553329838777498</c:v>
                </c:pt>
                <c:pt idx="192">
                  <c:v>-1.7185463621428401</c:v>
                </c:pt>
                <c:pt idx="193">
                  <c:v>-2.7950175678646301</c:v>
                </c:pt>
                <c:pt idx="194">
                  <c:v>-3.8502185904138502</c:v>
                </c:pt>
                <c:pt idx="195">
                  <c:v>-6.6104190973799</c:v>
                </c:pt>
                <c:pt idx="196">
                  <c:v>-11.169055249563501</c:v>
                </c:pt>
                <c:pt idx="197">
                  <c:v>-15.8150092181603</c:v>
                </c:pt>
                <c:pt idx="198">
                  <c:v>-20.551975467341499</c:v>
                </c:pt>
                <c:pt idx="199">
                  <c:v>-25.2822176027761</c:v>
                </c:pt>
                <c:pt idx="200">
                  <c:v>-29.9562393129181</c:v>
                </c:pt>
                <c:pt idx="201">
                  <c:v>-34.525168936987598</c:v>
                </c:pt>
                <c:pt idx="202">
                  <c:v>-38.941218145036203</c:v>
                </c:pt>
                <c:pt idx="203">
                  <c:v>-43.158147135408001</c:v>
                </c:pt>
                <c:pt idx="204">
                  <c:v>-47.131709186714801</c:v>
                </c:pt>
                <c:pt idx="205">
                  <c:v>-50.820075706022202</c:v>
                </c:pt>
                <c:pt idx="206">
                  <c:v>-54.184237824654701</c:v>
                </c:pt>
                <c:pt idx="207">
                  <c:v>-57.188380743313402</c:v>
                </c:pt>
                <c:pt idx="208">
                  <c:v>-59.800227273380301</c:v>
                </c:pt>
                <c:pt idx="209">
                  <c:v>-61.991347294873201</c:v>
                </c:pt>
                <c:pt idx="210">
                  <c:v>-63.737430167268101</c:v>
                </c:pt>
                <c:pt idx="211">
                  <c:v>-65.018517481042906</c:v>
                </c:pt>
                <c:pt idx="212">
                  <c:v>-65.819193913068105</c:v>
                </c:pt>
                <c:pt idx="213">
                  <c:v>-66.128734350257901</c:v>
                </c:pt>
                <c:pt idx="214">
                  <c:v>-65.941205871804399</c:v>
                </c:pt>
                <c:pt idx="215">
                  <c:v>-65.2555236011967</c:v>
                </c:pt>
                <c:pt idx="216">
                  <c:v>-64.075459895909006</c:v>
                </c:pt>
                <c:pt idx="217">
                  <c:v>-62.409606784106302</c:v>
                </c:pt>
                <c:pt idx="218">
                  <c:v>-60.271292010085403</c:v>
                </c:pt>
                <c:pt idx="219">
                  <c:v>-57.678449498507298</c:v>
                </c:pt>
                <c:pt idx="220">
                  <c:v>-54.653445478624199</c:v>
                </c:pt>
                <c:pt idx="221">
                  <c:v>-51.222861952489303</c:v>
                </c:pt>
                <c:pt idx="222">
                  <c:v>-47.417239582303502</c:v>
                </c:pt>
                <c:pt idx="223">
                  <c:v>-43.2707824781574</c:v>
                </c:pt>
                <c:pt idx="224">
                  <c:v>-38.821027727063402</c:v>
                </c:pt>
                <c:pt idx="225">
                  <c:v>-34.108482845276697</c:v>
                </c:pt>
                <c:pt idx="226">
                  <c:v>-29.1762346468369</c:v>
                </c:pt>
                <c:pt idx="227">
                  <c:v>-24.069533289889801</c:v>
                </c:pt>
                <c:pt idx="228">
                  <c:v>-18.835355513749899</c:v>
                </c:pt>
                <c:pt idx="229">
                  <c:v>-13.521951265120499</c:v>
                </c:pt>
                <c:pt idx="230">
                  <c:v>-8.1783780839265603</c:v>
                </c:pt>
                <c:pt idx="231">
                  <c:v>-2.8540277306290101</c:v>
                </c:pt>
                <c:pt idx="232">
                  <c:v>2.4018503860806901</c:v>
                </c:pt>
                <c:pt idx="233">
                  <c:v>7.5406243916898203</c:v>
                </c:pt>
                <c:pt idx="234">
                  <c:v>12.5147491639141</c:v>
                </c:pt>
                <c:pt idx="235">
                  <c:v>17.2782250651812</c:v>
                </c:pt>
                <c:pt idx="236">
                  <c:v>21.787041774679999</c:v>
                </c:pt>
                <c:pt idx="237">
                  <c:v>25.999602945490199</c:v>
                </c:pt>
                <c:pt idx="238">
                  <c:v>29.877127596048702</c:v>
                </c:pt>
                <c:pt idx="239">
                  <c:v>33.384024372195903</c:v>
                </c:pt>
                <c:pt idx="240">
                  <c:v>36.488235075007097</c:v>
                </c:pt>
                <c:pt idx="241">
                  <c:v>39.161544147005699</c:v>
                </c:pt>
                <c:pt idx="242">
                  <c:v>41.379851136389902</c:v>
                </c:pt>
                <c:pt idx="243">
                  <c:v>43.123403512718397</c:v>
                </c:pt>
                <c:pt idx="244">
                  <c:v>44.376987600251198</c:v>
                </c:pt>
                <c:pt idx="245">
                  <c:v>45.130075780031603</c:v>
                </c:pt>
                <c:pt idx="246">
                  <c:v>45.376928550763303</c:v>
                </c:pt>
                <c:pt idx="247">
                  <c:v>45.1166504636087</c:v>
                </c:pt>
                <c:pt idx="248">
                  <c:v>44.353199391625502</c:v>
                </c:pt>
                <c:pt idx="249">
                  <c:v>43.095349046522202</c:v>
                </c:pt>
                <c:pt idx="250">
                  <c:v>41.356605102738101</c:v>
                </c:pt>
                <c:pt idx="251">
                  <c:v>39.155075737471897</c:v>
                </c:pt>
                <c:pt idx="252">
                  <c:v>36.513297833372803</c:v>
                </c:pt>
                <c:pt idx="253">
                  <c:v>33.458020518102401</c:v>
                </c:pt>
                <c:pt idx="254">
                  <c:v>30.0199481265273</c:v>
                </c:pt>
                <c:pt idx="255">
                  <c:v>26.233445058521902</c:v>
                </c:pt>
                <c:pt idx="256">
                  <c:v>22.1362053784487</c:v>
                </c:pt>
                <c:pt idx="257">
                  <c:v>17.768890336089498</c:v>
                </c:pt>
                <c:pt idx="258">
                  <c:v>13.1747373010139</c:v>
                </c:pt>
                <c:pt idx="259">
                  <c:v>8.3991438769043896</c:v>
                </c:pt>
                <c:pt idx="260">
                  <c:v>3.4892312001104999</c:v>
                </c:pt>
                <c:pt idx="261">
                  <c:v>-1.5066093686384401</c:v>
                </c:pt>
                <c:pt idx="262">
                  <c:v>-6.5391817987065197</c:v>
                </c:pt>
                <c:pt idx="263">
                  <c:v>-11.558958700605601</c:v>
                </c:pt>
                <c:pt idx="264">
                  <c:v>-16.516557839611899</c:v>
                </c:pt>
                <c:pt idx="265">
                  <c:v>-21.363217260440202</c:v>
                </c:pt>
                <c:pt idx="266">
                  <c:v>-26.051264447717401</c:v>
                </c:pt>
                <c:pt idx="267">
                  <c:v>-30.534575004111201</c:v>
                </c:pt>
                <c:pt idx="268">
                  <c:v>-34.7690164268055</c:v>
                </c:pt>
                <c:pt idx="269">
                  <c:v>-38.712872712535898</c:v>
                </c:pt>
                <c:pt idx="270">
                  <c:v>-42.327245695768099</c:v>
                </c:pt>
                <c:pt idx="271">
                  <c:v>-45.576429260260198</c:v>
                </c:pt>
                <c:pt idx="272">
                  <c:v>-48.428252816782503</c:v>
                </c:pt>
                <c:pt idx="273">
                  <c:v>-50.854390740075502</c:v>
                </c:pt>
                <c:pt idx="274">
                  <c:v>-52.830634784810798</c:v>
                </c:pt>
                <c:pt idx="275">
                  <c:v>-54.337126855788803</c:v>
                </c:pt>
                <c:pt idx="276">
                  <c:v>-55.358549893051503</c:v>
                </c:pt>
                <c:pt idx="277">
                  <c:v>-55.884275030518602</c:v>
                </c:pt>
                <c:pt idx="278">
                  <c:v>-55.908463612001903</c:v>
                </c:pt>
                <c:pt idx="279">
                  <c:v>-55.430123082775701</c:v>
                </c:pt>
                <c:pt idx="280">
                  <c:v>-54.453116217038399</c:v>
                </c:pt>
                <c:pt idx="281">
                  <c:v>-52.986123592894302</c:v>
                </c:pt>
                <c:pt idx="282">
                  <c:v>-51.042559675852303</c:v>
                </c:pt>
                <c:pt idx="283">
                  <c:v>-48.640443318706197</c:v>
                </c:pt>
                <c:pt idx="284">
                  <c:v>-45.802223926509797</c:v>
                </c:pt>
                <c:pt idx="285">
                  <c:v>-42.554564956766598</c:v>
                </c:pt>
                <c:pt idx="286">
                  <c:v>-38.9280868442507</c:v>
                </c:pt>
                <c:pt idx="287">
                  <c:v>-34.957071823071097</c:v>
                </c:pt>
                <c:pt idx="288">
                  <c:v>-30.679133489683299</c:v>
                </c:pt>
                <c:pt idx="289">
                  <c:v>-26.134854289130999</c:v>
                </c:pt>
                <c:pt idx="290">
                  <c:v>-21.367394414212999</c:v>
                </c:pt>
                <c:pt idx="291">
                  <c:v>-16.422075887551401</c:v>
                </c:pt>
                <c:pt idx="292">
                  <c:v>-11.3459458261649</c:v>
                </c:pt>
                <c:pt idx="293">
                  <c:v>-6.1873231005858704</c:v>
                </c:pt>
                <c:pt idx="294">
                  <c:v>-0.99533275001947297</c:v>
                </c:pt>
                <c:pt idx="295">
                  <c:v>4.1805673607400502</c:v>
                </c:pt>
                <c:pt idx="296">
                  <c:v>9.2910630847165603</c:v>
                </c:pt>
                <c:pt idx="297">
                  <c:v>14.2874591475857</c:v>
                </c:pt>
                <c:pt idx="298">
                  <c:v>19.122148336261201</c:v>
                </c:pt>
                <c:pt idx="299">
                  <c:v>23.7490702066743</c:v>
                </c:pt>
                <c:pt idx="300">
                  <c:v>28.1241548879403</c:v>
                </c:pt>
                <c:pt idx="301">
                  <c:v>32.205747713559703</c:v>
                </c:pt>
                <c:pt idx="302">
                  <c:v>35.955010587727401</c:v>
                </c:pt>
                <c:pt idx="303">
                  <c:v>39.3362962223758</c:v>
                </c:pt>
                <c:pt idx="304">
                  <c:v>42.317491640886502</c:v>
                </c:pt>
                <c:pt idx="305">
                  <c:v>44.870327639628499</c:v>
                </c:pt>
                <c:pt idx="306">
                  <c:v>46.970651228933797</c:v>
                </c:pt>
                <c:pt idx="307">
                  <c:v>48.598658428117297</c:v>
                </c:pt>
                <c:pt idx="308">
                  <c:v>49.7390851726541</c:v>
                </c:pt>
                <c:pt idx="309">
                  <c:v>50.3813544967269</c:v>
                </c:pt>
                <c:pt idx="310">
                  <c:v>50.519678572123503</c:v>
                </c:pt>
                <c:pt idx="311">
                  <c:v>50.153114621613703</c:v>
                </c:pt>
                <c:pt idx="312">
                  <c:v>49.285574168233801</c:v>
                </c:pt>
                <c:pt idx="313">
                  <c:v>47.925785530964497</c:v>
                </c:pt>
                <c:pt idx="314">
                  <c:v>46.087209930519698</c:v>
                </c:pt>
                <c:pt idx="315">
                  <c:v>43.787912008353999</c:v>
                </c:pt>
                <c:pt idx="316">
                  <c:v>41.050386011367699</c:v>
                </c:pt>
                <c:pt idx="317">
                  <c:v>37.901339312776201</c:v>
                </c:pt>
                <c:pt idx="318">
                  <c:v>34.371435355305501</c:v>
                </c:pt>
                <c:pt idx="319">
                  <c:v>30.494998492477698</c:v>
                </c:pt>
                <c:pt idx="320">
                  <c:v>26.309683569056201</c:v>
                </c:pt>
                <c:pt idx="321">
                  <c:v>21.8561134267425</c:v>
                </c:pt>
                <c:pt idx="322">
                  <c:v>17.177487820101099</c:v>
                </c:pt>
                <c:pt idx="323">
                  <c:v>12.3191675152417</c:v>
                </c:pt>
                <c:pt idx="324">
                  <c:v>7.3282375727078302</c:v>
                </c:pt>
                <c:pt idx="325">
                  <c:v>2.25305402211045</c:v>
                </c:pt>
                <c:pt idx="326">
                  <c:v>-2.857221706047</c:v>
                </c:pt>
                <c:pt idx="327">
                  <c:v>-7.9530961080258296</c:v>
                </c:pt>
                <c:pt idx="328">
                  <c:v>-12.985220133863001</c:v>
                </c:pt>
                <c:pt idx="329">
                  <c:v>-17.904864327866399</c:v>
                </c:pt>
                <c:pt idx="330">
                  <c:v>-22.664388002344801</c:v>
                </c:pt>
                <c:pt idx="331">
                  <c:v>-27.2176979296895</c:v>
                </c:pt>
                <c:pt idx="332">
                  <c:v>-31.520692133403301</c:v>
                </c:pt>
                <c:pt idx="333">
                  <c:v>-35.531684504738998</c:v>
                </c:pt>
                <c:pt idx="334">
                  <c:v>-39.211806155544501</c:v>
                </c:pt>
                <c:pt idx="335">
                  <c:v>-42.525379641511002</c:v>
                </c:pt>
                <c:pt idx="336">
                  <c:v>-45.440262452865902</c:v>
                </c:pt>
                <c:pt idx="337">
                  <c:v>-47.928156463911399</c:v>
                </c:pt>
                <c:pt idx="338">
                  <c:v>-49.964880359994901</c:v>
                </c:pt>
                <c:pt idx="339">
                  <c:v>-51.530602420685</c:v>
                </c:pt>
                <c:pt idx="340">
                  <c:v>-52.610031415310502</c:v>
                </c:pt>
                <c:pt idx="341">
                  <c:v>-53.192563773209997</c:v>
                </c:pt>
                <c:pt idx="342">
                  <c:v>-53.272385611228401</c:v>
                </c:pt>
                <c:pt idx="343">
                  <c:v>-52.8485286350029</c:v>
                </c:pt>
                <c:pt idx="344">
                  <c:v>-51.9248793787621</c:v>
                </c:pt>
                <c:pt idx="345">
                  <c:v>-50.510141688854297</c:v>
                </c:pt>
                <c:pt idx="346">
                  <c:v>-48.617752818411901</c:v>
                </c:pt>
                <c:pt idx="347">
                  <c:v>-46.265753937256399</c:v>
                </c:pt>
                <c:pt idx="348">
                  <c:v>-43.476616305482203</c:v>
                </c:pt>
                <c:pt idx="349">
                  <c:v>-40.277024784817101</c:v>
                </c:pt>
                <c:pt idx="350">
                  <c:v>-36.697620770990397</c:v>
                </c:pt>
                <c:pt idx="351">
                  <c:v>-32.772707026905003</c:v>
                </c:pt>
                <c:pt idx="352">
                  <c:v>-28.539917252970199</c:v>
                </c:pt>
                <c:pt idx="353">
                  <c:v>-24.039853582677999</c:v>
                </c:pt>
                <c:pt idx="354">
                  <c:v>-19.315695491007801</c:v>
                </c:pt>
                <c:pt idx="355">
                  <c:v>-14.412783883328601</c:v>
                </c:pt>
                <c:pt idx="356">
                  <c:v>-9.3781843699994294</c:v>
                </c:pt>
                <c:pt idx="357">
                  <c:v>-4.2602339321154696</c:v>
                </c:pt>
                <c:pt idx="358">
                  <c:v>0.89192465426024403</c:v>
                </c:pt>
                <c:pt idx="359">
                  <c:v>6.0288161544505998</c:v>
                </c:pt>
                <c:pt idx="360">
                  <c:v>11.1011094104372</c:v>
                </c:pt>
                <c:pt idx="361">
                  <c:v>16.0600924881456</c:v>
                </c:pt>
                <c:pt idx="362">
                  <c:v>20.858141859712202</c:v>
                </c:pt>
                <c:pt idx="363">
                  <c:v>25.449181102660301</c:v>
                </c:pt>
                <c:pt idx="364">
                  <c:v>29.789124698402802</c:v>
                </c:pt>
                <c:pt idx="365">
                  <c:v>33.836302655892503</c:v>
                </c:pt>
                <c:pt idx="366">
                  <c:v>37.551861871327503</c:v>
                </c:pt>
                <c:pt idx="367">
                  <c:v>40.900140359307201</c:v>
                </c:pt>
                <c:pt idx="368">
                  <c:v>43.8490107490409</c:v>
                </c:pt>
                <c:pt idx="369">
                  <c:v>46.370189740708099</c:v>
                </c:pt>
                <c:pt idx="370">
                  <c:v>48.439510539532002</c:v>
                </c:pt>
                <c:pt idx="371">
                  <c:v>50.0371556447652</c:v>
                </c:pt>
                <c:pt idx="372">
                  <c:v>51.147847751709897</c:v>
                </c:pt>
                <c:pt idx="373">
                  <c:v>51.760996927171</c:v>
                </c:pt>
                <c:pt idx="374">
                  <c:v>51.870802644653203</c:v>
                </c:pt>
                <c:pt idx="375">
                  <c:v>51.476309690276601</c:v>
                </c:pt>
                <c:pt idx="376">
                  <c:v>50.581417407628301</c:v>
                </c:pt>
                <c:pt idx="377">
                  <c:v>49.194842188403797</c:v>
                </c:pt>
                <c:pt idx="378">
                  <c:v>47.330033571578397</c:v>
                </c:pt>
                <c:pt idx="379">
                  <c:v>45.005044759214599</c:v>
                </c:pt>
                <c:pt idx="380">
                  <c:v>42.242358794251103</c:v>
                </c:pt>
                <c:pt idx="381">
                  <c:v>39.068672078466101</c:v>
                </c:pt>
                <c:pt idx="382">
                  <c:v>35.514637309387403</c:v>
                </c:pt>
                <c:pt idx="383">
                  <c:v>31.614568317245901</c:v>
                </c:pt>
                <c:pt idx="384">
                  <c:v>27.406109641693799</c:v>
                </c:pt>
                <c:pt idx="385">
                  <c:v>22.929874031294101</c:v>
                </c:pt>
                <c:pt idx="386">
                  <c:v>18.229051356823799</c:v>
                </c:pt>
                <c:pt idx="387">
                  <c:v>13.3489927043615</c:v>
                </c:pt>
                <c:pt idx="388">
                  <c:v>8.3367736548675193</c:v>
                </c:pt>
                <c:pt idx="389">
                  <c:v>3.2407409540626499</c:v>
                </c:pt>
                <c:pt idx="390">
                  <c:v>-1.8899530596129199</c:v>
                </c:pt>
                <c:pt idx="391">
                  <c:v>-7.0058237862984196</c:v>
                </c:pt>
                <c:pt idx="392">
                  <c:v>-12.057530896498999</c:v>
                </c:pt>
                <c:pt idx="393">
                  <c:v>-16.996353474155899</c:v>
                </c:pt>
                <c:pt idx="394">
                  <c:v>-21.774659195065901</c:v>
                </c:pt>
                <c:pt idx="395">
                  <c:v>-26.346363022204599</c:v>
                </c:pt>
                <c:pt idx="396">
                  <c:v>-30.667371000398401</c:v>
                </c:pt>
                <c:pt idx="397">
                  <c:v>-34.696004876190997</c:v>
                </c:pt>
                <c:pt idx="398">
                  <c:v>-38.393403454849199</c:v>
                </c:pt>
                <c:pt idx="399">
                  <c:v>-41.723896826300198</c:v>
                </c:pt>
                <c:pt idx="400">
                  <c:v>-44.655349859412098</c:v>
                </c:pt>
                <c:pt idx="401">
                  <c:v>-47.159471654253899</c:v>
                </c:pt>
                <c:pt idx="402">
                  <c:v>-49.212087972999299</c:v>
                </c:pt>
                <c:pt idx="403">
                  <c:v>-50.793374025835497</c:v>
                </c:pt>
                <c:pt idx="404">
                  <c:v>-51.888045368746198</c:v>
                </c:pt>
                <c:pt idx="405">
                  <c:v>-52.485505078596901</c:v>
                </c:pt>
                <c:pt idx="406">
                  <c:v>-52.579945781525403</c:v>
                </c:pt>
                <c:pt idx="407">
                  <c:v>-52.170405558774</c:v>
                </c:pt>
                <c:pt idx="408">
                  <c:v>-51.260777187365903</c:v>
                </c:pt>
                <c:pt idx="409">
                  <c:v>-49.859770628126803</c:v>
                </c:pt>
                <c:pt idx="410">
                  <c:v>-47.980829122367098</c:v>
                </c:pt>
                <c:pt idx="411">
                  <c:v>-45.641999703580801</c:v>
                </c:pt>
                <c:pt idx="412">
                  <c:v>-42.865759375333198</c:v>
                </c:pt>
                <c:pt idx="413">
                  <c:v>-39.6787986233943</c:v>
                </c:pt>
                <c:pt idx="414">
                  <c:v>-36.111764352121298</c:v>
                </c:pt>
                <c:pt idx="415">
                  <c:v>-32.198964718212402</c:v>
                </c:pt>
                <c:pt idx="416">
                  <c:v>-27.978038705040799</c:v>
                </c:pt>
                <c:pt idx="417">
                  <c:v>-23.489593619773899</c:v>
                </c:pt>
                <c:pt idx="418">
                  <c:v>-18.7768140039488</c:v>
                </c:pt>
                <c:pt idx="419">
                  <c:v>-13.8850457250575</c:v>
                </c:pt>
                <c:pt idx="420">
                  <c:v>-8.8613592528800407</c:v>
                </c:pt>
                <c:pt idx="421">
                  <c:v>-3.75409632774101</c:v>
                </c:pt>
                <c:pt idx="422">
                  <c:v>1.38759561388648</c:v>
                </c:pt>
                <c:pt idx="423">
                  <c:v>6.5142367727952504</c:v>
                </c:pt>
                <c:pt idx="424">
                  <c:v>11.5764915209667</c:v>
                </c:pt>
                <c:pt idx="425">
                  <c:v>16.5256435466227</c:v>
                </c:pt>
                <c:pt idx="426">
                  <c:v>21.314065034816799</c:v>
                </c:pt>
                <c:pt idx="427">
                  <c:v>25.895675364126198</c:v>
                </c:pt>
                <c:pt idx="428">
                  <c:v>30.226384904400501</c:v>
                </c:pt>
                <c:pt idx="429">
                  <c:v>34.264519637643197</c:v>
                </c:pt>
                <c:pt idx="430">
                  <c:v>37.971222516624898</c:v>
                </c:pt>
                <c:pt idx="431">
                  <c:v>41.310827693495703</c:v>
                </c:pt>
                <c:pt idx="432">
                  <c:v>44.251204015243502</c:v>
                </c:pt>
                <c:pt idx="433">
                  <c:v>46.764064478066999</c:v>
                </c:pt>
                <c:pt idx="434">
                  <c:v>48.825238658963997</c:v>
                </c:pt>
                <c:pt idx="435">
                  <c:v>50.414905505094502</c:v>
                </c:pt>
                <c:pt idx="436">
                  <c:v>51.517784232170499</c:v>
                </c:pt>
                <c:pt idx="437">
                  <c:v>52.123281500237503</c:v>
                </c:pt>
                <c:pt idx="438">
                  <c:v>52.225593445305698</c:v>
                </c:pt>
                <c:pt idx="439">
                  <c:v>51.823761585705398</c:v>
                </c:pt>
                <c:pt idx="440">
                  <c:v>50.921682064809602</c:v>
                </c:pt>
                <c:pt idx="441">
                  <c:v>49.528068139508903</c:v>
                </c:pt>
                <c:pt idx="442">
                  <c:v>47.656366279641702</c:v>
                </c:pt>
                <c:pt idx="443">
                  <c:v>45.3246266809426</c:v>
                </c:pt>
                <c:pt idx="444">
                  <c:v>42.555329442890098</c:v>
                </c:pt>
                <c:pt idx="445">
                  <c:v>39.375168083698398</c:v>
                </c:pt>
                <c:pt idx="446">
                  <c:v>35.814792477454802</c:v>
                </c:pt>
                <c:pt idx="447">
                  <c:v>31.908513689265899</c:v>
                </c:pt>
                <c:pt idx="448">
                  <c:v>27.6939735506181</c:v>
                </c:pt>
                <c:pt idx="449">
                  <c:v>23.280981776032199</c:v>
                </c:pt>
                <c:pt idx="450">
                  <c:v>18.7968689504571</c:v>
                </c:pt>
                <c:pt idx="451">
                  <c:v>16.950857665916601</c:v>
                </c:pt>
                <c:pt idx="452">
                  <c:v>21.105014453102701</c:v>
                </c:pt>
                <c:pt idx="453">
                  <c:v>25.4836906967159</c:v>
                </c:pt>
              </c:numCache>
            </c:numRef>
          </c:val>
        </c:ser>
        <c:marker val="1"/>
        <c:axId val="113559808"/>
        <c:axId val="113561600"/>
      </c:lineChart>
      <c:catAx>
        <c:axId val="113559808"/>
        <c:scaling>
          <c:orientation val="minMax"/>
        </c:scaling>
        <c:axPos val="b"/>
        <c:numFmt formatCode="General" sourceLinked="1"/>
        <c:tickLblPos val="nextTo"/>
        <c:crossAx val="113561600"/>
        <c:crosses val="autoZero"/>
        <c:auto val="1"/>
        <c:lblAlgn val="ctr"/>
        <c:lblOffset val="100"/>
        <c:tickLblSkip val="30"/>
      </c:catAx>
      <c:valAx>
        <c:axId val="113561600"/>
        <c:scaling>
          <c:orientation val="minMax"/>
        </c:scaling>
        <c:axPos val="l"/>
        <c:numFmt formatCode="General" sourceLinked="1"/>
        <c:tickLblPos val="nextTo"/>
        <c:crossAx val="113559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884946574053"/>
          <c:y val="0.55474330039955233"/>
          <c:w val="0.13725023540168396"/>
          <c:h val="0.31492920072888997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4224327993483574"/>
          <c:y val="0.18091462705092901"/>
          <c:w val="0.6165896762904638"/>
          <c:h val="0.75379593175853044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3.6932409422374399E-8</c:v>
                </c:pt>
                <c:pt idx="1">
                  <c:v>3.6932409422374399E-8</c:v>
                </c:pt>
                <c:pt idx="2">
                  <c:v>3.6932409422374399E-8</c:v>
                </c:pt>
                <c:pt idx="3">
                  <c:v>3.6932409422374399E-8</c:v>
                </c:pt>
                <c:pt idx="4">
                  <c:v>3.6932409422374399E-8</c:v>
                </c:pt>
                <c:pt idx="5">
                  <c:v>3.6932409422374399E-8</c:v>
                </c:pt>
                <c:pt idx="6">
                  <c:v>3.6530050068206401E-8</c:v>
                </c:pt>
                <c:pt idx="7">
                  <c:v>3.4842430135517701E-8</c:v>
                </c:pt>
                <c:pt idx="8">
                  <c:v>3.3268321916746198E-8</c:v>
                </c:pt>
                <c:pt idx="9">
                  <c:v>3.21504169398246E-8</c:v>
                </c:pt>
                <c:pt idx="10">
                  <c:v>2.94456745028593E-8</c:v>
                </c:pt>
                <c:pt idx="11">
                  <c:v>2.7109968263328E-8</c:v>
                </c:pt>
                <c:pt idx="12">
                  <c:v>2.4458087714840401E-8</c:v>
                </c:pt>
                <c:pt idx="13">
                  <c:v>2.1322711346583001E-8</c:v>
                </c:pt>
                <c:pt idx="14">
                  <c:v>1.7920186265452099E-8</c:v>
                </c:pt>
                <c:pt idx="15">
                  <c:v>1.5768674158089802E-8</c:v>
                </c:pt>
                <c:pt idx="16">
                  <c:v>1.1248094616313201E-8</c:v>
                </c:pt>
                <c:pt idx="17">
                  <c:v>9.0271257001568706E-9</c:v>
                </c:pt>
                <c:pt idx="18">
                  <c:v>3.55464746873424E-9</c:v>
                </c:pt>
                <c:pt idx="19">
                  <c:v>4.4083976052933199E-11</c:v>
                </c:pt>
                <c:pt idx="20">
                  <c:v>-2.85532332500171E-9</c:v>
                </c:pt>
                <c:pt idx="21">
                  <c:v>-6.6609487786584204E-9</c:v>
                </c:pt>
                <c:pt idx="22">
                  <c:v>-1.02554234340801E-8</c:v>
                </c:pt>
                <c:pt idx="23">
                  <c:v>-1.37553740967022E-8</c:v>
                </c:pt>
                <c:pt idx="24">
                  <c:v>-1.7133370847077801E-8</c:v>
                </c:pt>
                <c:pt idx="25">
                  <c:v>-2.0382249013573002E-8</c:v>
                </c:pt>
                <c:pt idx="26">
                  <c:v>-2.2470928770501601E-8</c:v>
                </c:pt>
                <c:pt idx="27">
                  <c:v>-2.61387640421162E-8</c:v>
                </c:pt>
                <c:pt idx="28">
                  <c:v>-2.8668767929063101E-8</c:v>
                </c:pt>
                <c:pt idx="29">
                  <c:v>-3.0901659550663903E-8</c:v>
                </c:pt>
                <c:pt idx="30">
                  <c:v>-3.2862313592563197E-8</c:v>
                </c:pt>
                <c:pt idx="31">
                  <c:v>-3.45020334663326E-8</c:v>
                </c:pt>
                <c:pt idx="32">
                  <c:v>-3.5815033244679397E-8</c:v>
                </c:pt>
                <c:pt idx="33">
                  <c:v>-3.6807618716827597E-8</c:v>
                </c:pt>
                <c:pt idx="34">
                  <c:v>-3.7185637430381397E-8</c:v>
                </c:pt>
                <c:pt idx="35">
                  <c:v>-3.76711163374566E-8</c:v>
                </c:pt>
                <c:pt idx="36">
                  <c:v>-3.7596233126713197E-8</c:v>
                </c:pt>
                <c:pt idx="37">
                  <c:v>-3.6915938431136797E-8</c:v>
                </c:pt>
                <c:pt idx="38">
                  <c:v>-3.6407020620465897E-8</c:v>
                </c:pt>
                <c:pt idx="39">
                  <c:v>-3.4801289669483802E-8</c:v>
                </c:pt>
                <c:pt idx="40">
                  <c:v>-3.3831243542725702E-8</c:v>
                </c:pt>
                <c:pt idx="41">
                  <c:v>-3.1126287672322799E-8</c:v>
                </c:pt>
                <c:pt idx="42">
                  <c:v>-3.08644490035204E-8</c:v>
                </c:pt>
                <c:pt idx="43">
                  <c:v>-2.6164733497868699E-8</c:v>
                </c:pt>
                <c:pt idx="44">
                  <c:v>-2.52972110967309E-8</c:v>
                </c:pt>
                <c:pt idx="45">
                  <c:v>-2.0591371753531099E-8</c:v>
                </c:pt>
                <c:pt idx="46">
                  <c:v>-1.9281448274816001E-8</c:v>
                </c:pt>
                <c:pt idx="47">
                  <c:v>-1.41186634293466E-8</c:v>
                </c:pt>
                <c:pt idx="48">
                  <c:v>-1.25468401380308E-8</c:v>
                </c:pt>
                <c:pt idx="49">
                  <c:v>-7.1661600130508396E-9</c:v>
                </c:pt>
                <c:pt idx="50">
                  <c:v>-3.8883477531531701E-9</c:v>
                </c:pt>
                <c:pt idx="51">
                  <c:v>-1.2829438032768701E-9</c:v>
                </c:pt>
                <c:pt idx="52">
                  <c:v>3.5492055822095001E-9</c:v>
                </c:pt>
                <c:pt idx="53">
                  <c:v>6.1115163693670196E-9</c:v>
                </c:pt>
                <c:pt idx="54">
                  <c:v>1.0782643271312099E-8</c:v>
                </c:pt>
                <c:pt idx="55">
                  <c:v>1.3248492199136E-8</c:v>
                </c:pt>
                <c:pt idx="56">
                  <c:v>1.7605019830835299E-8</c:v>
                </c:pt>
                <c:pt idx="57">
                  <c:v>1.98631533443461E-8</c:v>
                </c:pt>
                <c:pt idx="58">
                  <c:v>2.38865716928327E-8</c:v>
                </c:pt>
                <c:pt idx="59">
                  <c:v>2.5193816324820001E-8</c:v>
                </c:pt>
                <c:pt idx="60">
                  <c:v>2.9061489048576299E-8</c:v>
                </c:pt>
                <c:pt idx="61">
                  <c:v>3.0660728497777803E-8</c:v>
                </c:pt>
                <c:pt idx="62">
                  <c:v>3.2983429029687101E-8</c:v>
                </c:pt>
                <c:pt idx="63">
                  <c:v>3.45732312778679E-8</c:v>
                </c:pt>
                <c:pt idx="64">
                  <c:v>3.5764750161426701E-8</c:v>
                </c:pt>
                <c:pt idx="65">
                  <c:v>3.67072404139357E-8</c:v>
                </c:pt>
                <c:pt idx="66">
                  <c:v>3.7445840261884897E-8</c:v>
                </c:pt>
                <c:pt idx="67">
                  <c:v>3.7558545148974603E-8</c:v>
                </c:pt>
                <c:pt idx="68">
                  <c:v>3.7451860432358199E-8</c:v>
                </c:pt>
                <c:pt idx="69">
                  <c:v>3.7280754858204401E-8</c:v>
                </c:pt>
                <c:pt idx="70">
                  <c:v>3.61969054729627E-8</c:v>
                </c:pt>
                <c:pt idx="71">
                  <c:v>3.4919339947370202E-8</c:v>
                </c:pt>
                <c:pt idx="72">
                  <c:v>3.3272300969944302E-8</c:v>
                </c:pt>
                <c:pt idx="73">
                  <c:v>3.2178533351801E-8</c:v>
                </c:pt>
                <c:pt idx="74">
                  <c:v>2.9251156274945302E-8</c:v>
                </c:pt>
                <c:pt idx="75">
                  <c:v>2.7938773176916499E-8</c:v>
                </c:pt>
                <c:pt idx="76">
                  <c:v>2.37487847304374E-8</c:v>
                </c:pt>
                <c:pt idx="77">
                  <c:v>2.1492985231852401E-8</c:v>
                </c:pt>
                <c:pt idx="78">
                  <c:v>1.8149551403445799E-8</c:v>
                </c:pt>
                <c:pt idx="79">
                  <c:v>1.5994252516166001E-8</c:v>
                </c:pt>
                <c:pt idx="80">
                  <c:v>1.08713620796536E-8</c:v>
                </c:pt>
                <c:pt idx="81">
                  <c:v>8.0235688418826801E-9</c:v>
                </c:pt>
                <c:pt idx="82">
                  <c:v>4.2497724332679604E-9</c:v>
                </c:pt>
                <c:pt idx="83">
                  <c:v>2.14775371099041E-10</c:v>
                </c:pt>
                <c:pt idx="84">
                  <c:v>-2.29254511902033E-9</c:v>
                </c:pt>
                <c:pt idx="85">
                  <c:v>-6.7302527440027396E-9</c:v>
                </c:pt>
                <c:pt idx="86">
                  <c:v>-1.03806644113913E-8</c:v>
                </c:pt>
                <c:pt idx="87">
                  <c:v>-1.41918164373034E-8</c:v>
                </c:pt>
                <c:pt idx="88">
                  <c:v>-1.6525030524516798E-8</c:v>
                </c:pt>
                <c:pt idx="89">
                  <c:v>-2.0549330098651499E-8</c:v>
                </c:pt>
                <c:pt idx="90">
                  <c:v>-2.2777457378553301E-8</c:v>
                </c:pt>
                <c:pt idx="91">
                  <c:v>-2.6459086949204301E-8</c:v>
                </c:pt>
                <c:pt idx="92">
                  <c:v>-2.8708845356550899E-8</c:v>
                </c:pt>
                <c:pt idx="93">
                  <c:v>-3.0938669667857097E-8</c:v>
                </c:pt>
                <c:pt idx="94">
                  <c:v>-3.2646373174238803E-8</c:v>
                </c:pt>
                <c:pt idx="95">
                  <c:v>-3.4574482679627901E-8</c:v>
                </c:pt>
                <c:pt idx="96">
                  <c:v>-3.5873401568742302E-8</c:v>
                </c:pt>
                <c:pt idx="97">
                  <c:v>-3.6725584698360501E-8</c:v>
                </c:pt>
                <c:pt idx="98">
                  <c:v>-3.7409475711625E-8</c:v>
                </c:pt>
                <c:pt idx="99">
                  <c:v>-3.7729945334685799E-8</c:v>
                </c:pt>
                <c:pt idx="100">
                  <c:v>-3.7516434694961902E-8</c:v>
                </c:pt>
                <c:pt idx="101">
                  <c:v>-3.69548411038867E-8</c:v>
                </c:pt>
                <c:pt idx="102">
                  <c:v>-3.6054515095695898E-8</c:v>
                </c:pt>
                <c:pt idx="103">
                  <c:v>-3.5398478759329803E-8</c:v>
                </c:pt>
                <c:pt idx="104">
                  <c:v>-3.3486435790930398E-8</c:v>
                </c:pt>
                <c:pt idx="105">
                  <c:v>-3.1542697093156498E-8</c:v>
                </c:pt>
                <c:pt idx="106">
                  <c:v>-2.9211668660378299E-8</c:v>
                </c:pt>
                <c:pt idx="107">
                  <c:v>-2.77026255129931E-8</c:v>
                </c:pt>
                <c:pt idx="108">
                  <c:v>-2.4098355207169399E-8</c:v>
                </c:pt>
                <c:pt idx="109">
                  <c:v>-2.2399881054180301E-8</c:v>
                </c:pt>
                <c:pt idx="110">
                  <c:v>-1.76492692925689E-8</c:v>
                </c:pt>
                <c:pt idx="111">
                  <c:v>-1.5038965926750201E-8</c:v>
                </c:pt>
                <c:pt idx="112">
                  <c:v>-1.1386978313390799E-8</c:v>
                </c:pt>
                <c:pt idx="113">
                  <c:v>-8.9798541159404105E-9</c:v>
                </c:pt>
                <c:pt idx="114">
                  <c:v>-3.6755825310458298E-9</c:v>
                </c:pt>
                <c:pt idx="115">
                  <c:v>-6.8297025326846703E-10</c:v>
                </c:pt>
                <c:pt idx="116">
                  <c:v>3.1127735666824902E-9</c:v>
                </c:pt>
                <c:pt idx="117">
                  <c:v>7.1270301119086302E-9</c:v>
                </c:pt>
                <c:pt idx="118">
                  <c:v>9.6006334826537199E-9</c:v>
                </c:pt>
                <c:pt idx="119">
                  <c:v>1.38262446422455E-8</c:v>
                </c:pt>
                <c:pt idx="120">
                  <c:v>1.7226226445288302E-8</c:v>
                </c:pt>
                <c:pt idx="121">
                  <c:v>2.07142945574113E-8</c:v>
                </c:pt>
                <c:pt idx="122">
                  <c:v>2.2843607699885E-8</c:v>
                </c:pt>
                <c:pt idx="123">
                  <c:v>2.6185474066853198E-8</c:v>
                </c:pt>
                <c:pt idx="124">
                  <c:v>2.8642956548252699E-8</c:v>
                </c:pt>
                <c:pt idx="125">
                  <c:v>3.0959293448318297E-8</c:v>
                </c:pt>
                <c:pt idx="126">
                  <c:v>3.26439420217373E-8</c:v>
                </c:pt>
                <c:pt idx="127">
                  <c:v>3.4574787616259402E-8</c:v>
                </c:pt>
                <c:pt idx="128">
                  <c:v>3.5866762240766001E-8</c:v>
                </c:pt>
                <c:pt idx="129">
                  <c:v>3.6763946678619597E-8</c:v>
                </c:pt>
                <c:pt idx="130">
                  <c:v>3.7387864179616599E-8</c:v>
                </c:pt>
                <c:pt idx="131">
                  <c:v>3.76368956139794E-8</c:v>
                </c:pt>
                <c:pt idx="132">
                  <c:v>3.7546628584017603E-8</c:v>
                </c:pt>
                <c:pt idx="133">
                  <c:v>3.6951011306296502E-8</c:v>
                </c:pt>
                <c:pt idx="134">
                  <c:v>3.60545360372777E-8</c:v>
                </c:pt>
                <c:pt idx="135">
                  <c:v>3.5398622102999997E-8</c:v>
                </c:pt>
                <c:pt idx="136">
                  <c:v>3.3451617864610503E-8</c:v>
                </c:pt>
                <c:pt idx="137">
                  <c:v>3.1687204846142501E-8</c:v>
                </c:pt>
                <c:pt idx="138">
                  <c:v>2.95382314927095E-8</c:v>
                </c:pt>
                <c:pt idx="139">
                  <c:v>2.7133433812276401E-8</c:v>
                </c:pt>
                <c:pt idx="140">
                  <c:v>2.4199805027935701E-8</c:v>
                </c:pt>
                <c:pt idx="141">
                  <c:v>2.2395498233684899E-8</c:v>
                </c:pt>
                <c:pt idx="142">
                  <c:v>1.7649162974836501E-8</c:v>
                </c:pt>
                <c:pt idx="143">
                  <c:v>1.5013054823626E-8</c:v>
                </c:pt>
                <c:pt idx="144">
                  <c:v>1.1618385735261101E-8</c:v>
                </c:pt>
                <c:pt idx="145">
                  <c:v>8.0276085045842599E-9</c:v>
                </c:pt>
                <c:pt idx="146">
                  <c:v>4.3864301097623601E-9</c:v>
                </c:pt>
                <c:pt idx="147">
                  <c:v>7.39553227685486E-10</c:v>
                </c:pt>
                <c:pt idx="148">
                  <c:v>-3.1395171670722802E-9</c:v>
                </c:pt>
                <c:pt idx="149">
                  <c:v>-7.1245348648441001E-9</c:v>
                </c:pt>
                <c:pt idx="150">
                  <c:v>-9.6007388289409706E-9</c:v>
                </c:pt>
                <c:pt idx="151">
                  <c:v>-1.3854681173153301E-8</c:v>
                </c:pt>
                <c:pt idx="152">
                  <c:v>-1.7122141829362101E-8</c:v>
                </c:pt>
                <c:pt idx="153">
                  <c:v>-2.03264059750463E-8</c:v>
                </c:pt>
                <c:pt idx="154">
                  <c:v>-2.3323758979731901E-8</c:v>
                </c:pt>
                <c:pt idx="155">
                  <c:v>-2.6215515966376801E-8</c:v>
                </c:pt>
                <c:pt idx="156">
                  <c:v>-2.8254014947104401E-8</c:v>
                </c:pt>
                <c:pt idx="157">
                  <c:v>-3.1114733831105699E-8</c:v>
                </c:pt>
                <c:pt idx="158">
                  <c:v>-3.2922985684913397E-8</c:v>
                </c:pt>
                <c:pt idx="159">
                  <c:v>-3.4486403024947001E-8</c:v>
                </c:pt>
                <c:pt idx="160">
                  <c:v>-3.5814377019605097E-8</c:v>
                </c:pt>
                <c:pt idx="161">
                  <c:v>-3.6776495529466902E-8</c:v>
                </c:pt>
                <c:pt idx="162">
                  <c:v>-3.7401435698525303E-8</c:v>
                </c:pt>
                <c:pt idx="163">
                  <c:v>-3.7566534341615401E-8</c:v>
                </c:pt>
                <c:pt idx="164">
                  <c:v>-3.74510332329381E-8</c:v>
                </c:pt>
                <c:pt idx="165">
                  <c:v>-3.7280559805896703E-8</c:v>
                </c:pt>
                <c:pt idx="166">
                  <c:v>-3.6167745368076399E-8</c:v>
                </c:pt>
                <c:pt idx="167">
                  <c:v>-3.5043870055817603E-8</c:v>
                </c:pt>
                <c:pt idx="168">
                  <c:v>-3.3522740597313802E-8</c:v>
                </c:pt>
                <c:pt idx="169">
                  <c:v>-3.1705916697655199E-8</c:v>
                </c:pt>
                <c:pt idx="170">
                  <c:v>-2.9338923727972898E-8</c:v>
                </c:pt>
                <c:pt idx="171">
                  <c:v>-2.7934213220337502E-8</c:v>
                </c:pt>
                <c:pt idx="172">
                  <c:v>-2.3748680182122999E-8</c:v>
                </c:pt>
                <c:pt idx="173">
                  <c:v>-2.1466974066408599E-8</c:v>
                </c:pt>
                <c:pt idx="174">
                  <c:v>-1.8378857775946901E-8</c:v>
                </c:pt>
                <c:pt idx="175">
                  <c:v>-1.5048769366060601E-8</c:v>
                </c:pt>
                <c:pt idx="176">
                  <c:v>-1.1596106079710101E-8</c:v>
                </c:pt>
                <c:pt idx="177">
                  <c:v>-8.07141060541958E-9</c:v>
                </c:pt>
                <c:pt idx="178">
                  <c:v>-4.22494966789699E-9</c:v>
                </c:pt>
                <c:pt idx="179">
                  <c:v>-2.17356802695301E-10</c:v>
                </c:pt>
                <c:pt idx="180">
                  <c:v>2.2925210688140599E-9</c:v>
                </c:pt>
                <c:pt idx="181">
                  <c:v>6.7644530185595497E-9</c:v>
                </c:pt>
                <c:pt idx="182">
                  <c:v>1.02523930664566E-8</c:v>
                </c:pt>
                <c:pt idx="183">
                  <c:v>1.37548332793114E-8</c:v>
                </c:pt>
                <c:pt idx="184">
                  <c:v>1.7108244487751302E-8</c:v>
                </c:pt>
                <c:pt idx="185">
                  <c:v>2.0464199168568299E-8</c:v>
                </c:pt>
                <c:pt idx="186">
                  <c:v>2.2777476529900499E-8</c:v>
                </c:pt>
                <c:pt idx="187">
                  <c:v>2.64589588711006E-8</c:v>
                </c:pt>
                <c:pt idx="188">
                  <c:v>2.8714902788884401E-8</c:v>
                </c:pt>
                <c:pt idx="189">
                  <c:v>3.0883879550969202E-8</c:v>
                </c:pt>
                <c:pt idx="190">
                  <c:v>3.2864047344594001E-8</c:v>
                </c:pt>
                <c:pt idx="191">
                  <c:v>3.4503439813593502E-8</c:v>
                </c:pt>
                <c:pt idx="192" formatCode="General">
                  <c:v>5.4875073032733699E-3</c:v>
                </c:pt>
                <c:pt idx="193" formatCode="General">
                  <c:v>-4.0124538325932303E-2</c:v>
                </c:pt>
                <c:pt idx="194" formatCode="General">
                  <c:v>0.147666799613246</c:v>
                </c:pt>
                <c:pt idx="195" formatCode="General">
                  <c:v>-3.8464073664251801E-2</c:v>
                </c:pt>
                <c:pt idx="196" formatCode="General">
                  <c:v>6.3151747221459201E-3</c:v>
                </c:pt>
                <c:pt idx="197">
                  <c:v>-4.3504551936038298E-5</c:v>
                </c:pt>
                <c:pt idx="198">
                  <c:v>-1.2345739869010201E-5</c:v>
                </c:pt>
                <c:pt idx="199">
                  <c:v>-9.8685953384344793E-6</c:v>
                </c:pt>
                <c:pt idx="200">
                  <c:v>-5.9748904695233802E-6</c:v>
                </c:pt>
                <c:pt idx="201">
                  <c:v>-3.6154001744268001E-6</c:v>
                </c:pt>
                <c:pt idx="202">
                  <c:v>-2.18554097701842E-6</c:v>
                </c:pt>
                <c:pt idx="203">
                  <c:v>-1.3210761526591399E-6</c:v>
                </c:pt>
                <c:pt idx="204">
                  <c:v>-7.9731460355184102E-7</c:v>
                </c:pt>
                <c:pt idx="205">
                  <c:v>-4.8131556576664399E-7</c:v>
                </c:pt>
                <c:pt idx="206">
                  <c:v>-2.9103347216723202E-7</c:v>
                </c:pt>
                <c:pt idx="207">
                  <c:v>-1.7694084257849399E-7</c:v>
                </c:pt>
                <c:pt idx="208">
                  <c:v>-1.09587681092899E-7</c:v>
                </c:pt>
                <c:pt idx="209">
                  <c:v>-6.7490206603903995E-8</c:v>
                </c:pt>
                <c:pt idx="210">
                  <c:v>-4.8308838061783497E-8</c:v>
                </c:pt>
                <c:pt idx="211">
                  <c:v>-3.34680767891116E-8</c:v>
                </c:pt>
                <c:pt idx="212">
                  <c:v>-2.7368408671291099E-8</c:v>
                </c:pt>
                <c:pt idx="213">
                  <c:v>-2.4456018946072999E-8</c:v>
                </c:pt>
                <c:pt idx="214">
                  <c:v>-2.3775070967513301E-8</c:v>
                </c:pt>
                <c:pt idx="215">
                  <c:v>-2.41823653324147E-8</c:v>
                </c:pt>
                <c:pt idx="216">
                  <c:v>-2.5914710974350699E-8</c:v>
                </c:pt>
                <c:pt idx="217">
                  <c:v>-2.8275605870598E-8</c:v>
                </c:pt>
                <c:pt idx="218">
                  <c:v>-2.6184497167736099E-8</c:v>
                </c:pt>
                <c:pt idx="219">
                  <c:v>-3.0383298516012403E-8</c:v>
                </c:pt>
                <c:pt idx="220">
                  <c:v>-3.1058849464526998E-8</c:v>
                </c:pt>
                <c:pt idx="221">
                  <c:v>-3.2139935365882397E-8</c:v>
                </c:pt>
                <c:pt idx="222">
                  <c:v>-3.28466837340446E-8</c:v>
                </c:pt>
                <c:pt idx="223">
                  <c:v>-3.39581679303924E-8</c:v>
                </c:pt>
                <c:pt idx="224">
                  <c:v>-3.11609723163686E-8</c:v>
                </c:pt>
                <c:pt idx="225">
                  <c:v>-3.5270207740523101E-8</c:v>
                </c:pt>
                <c:pt idx="226">
                  <c:v>-3.2931235363631302E-8</c:v>
                </c:pt>
                <c:pt idx="227">
                  <c:v>-3.2160368354516901E-8</c:v>
                </c:pt>
                <c:pt idx="228">
                  <c:v>-3.1105696865485497E-8</c:v>
                </c:pt>
                <c:pt idx="229">
                  <c:v>-2.9727202408014199E-8</c:v>
                </c:pt>
                <c:pt idx="230">
                  <c:v>-2.8041613114870899E-8</c:v>
                </c:pt>
                <c:pt idx="231">
                  <c:v>-2.6174568790171601E-8</c:v>
                </c:pt>
                <c:pt idx="232">
                  <c:v>-2.4565790020247799E-8</c:v>
                </c:pt>
                <c:pt idx="233">
                  <c:v>-2.0959844707069101E-8</c:v>
                </c:pt>
                <c:pt idx="234">
                  <c:v>-1.89760032201503E-8</c:v>
                </c:pt>
                <c:pt idx="235">
                  <c:v>-1.6106760380302199E-8</c:v>
                </c:pt>
                <c:pt idx="236">
                  <c:v>-1.31452522998676E-8</c:v>
                </c:pt>
                <c:pt idx="237">
                  <c:v>-1.0093823511400599E-8</c:v>
                </c:pt>
                <c:pt idx="238">
                  <c:v>-6.55725140548749E-9</c:v>
                </c:pt>
                <c:pt idx="239">
                  <c:v>-5.0076815758318102E-9</c:v>
                </c:pt>
                <c:pt idx="240">
                  <c:v>1.1045614891486101E-9</c:v>
                </c:pt>
                <c:pt idx="241">
                  <c:v>3.0935956192579301E-9</c:v>
                </c:pt>
                <c:pt idx="242">
                  <c:v>4.1181787077682102E-9</c:v>
                </c:pt>
                <c:pt idx="243">
                  <c:v>1.17125952617259E-8</c:v>
                </c:pt>
                <c:pt idx="244">
                  <c:v>1.34701465120957E-8</c:v>
                </c:pt>
                <c:pt idx="245">
                  <c:v>1.5160725980178901E-8</c:v>
                </c:pt>
                <c:pt idx="246">
                  <c:v>1.8370335863604501E-8</c:v>
                </c:pt>
                <c:pt idx="247">
                  <c:v>2.0999991870440699E-8</c:v>
                </c:pt>
                <c:pt idx="248">
                  <c:v>2.34590808029234E-8</c:v>
                </c:pt>
                <c:pt idx="249">
                  <c:v>2.5733226202695499E-8</c:v>
                </c:pt>
                <c:pt idx="250">
                  <c:v>2.7954301262678202E-8</c:v>
                </c:pt>
                <c:pt idx="251">
                  <c:v>2.5360527414197701E-8</c:v>
                </c:pt>
                <c:pt idx="252">
                  <c:v>3.1516535853315401E-8</c:v>
                </c:pt>
                <c:pt idx="253">
                  <c:v>3.1918849702217098E-8</c:v>
                </c:pt>
                <c:pt idx="254">
                  <c:v>3.2813627870442703E-8</c:v>
                </c:pt>
                <c:pt idx="255">
                  <c:v>3.33248805356456E-8</c:v>
                </c:pt>
                <c:pt idx="256">
                  <c:v>3.35724611999488E-8</c:v>
                </c:pt>
                <c:pt idx="257">
                  <c:v>3.2877974037726103E-8</c:v>
                </c:pt>
                <c:pt idx="258">
                  <c:v>3.47698770469806E-8</c:v>
                </c:pt>
                <c:pt idx="259">
                  <c:v>3.3489445452894497E-8</c:v>
                </c:pt>
                <c:pt idx="260">
                  <c:v>3.07473071031739E-8</c:v>
                </c:pt>
                <c:pt idx="261">
                  <c:v>2.97511730251721E-8</c:v>
                </c:pt>
                <c:pt idx="262">
                  <c:v>2.8062003908091401E-8</c:v>
                </c:pt>
                <c:pt idx="263">
                  <c:v>2.6129471482339001E-8</c:v>
                </c:pt>
                <c:pt idx="264">
                  <c:v>2.3944862911906601E-8</c:v>
                </c:pt>
                <c:pt idx="265">
                  <c:v>2.1576679561097199E-8</c:v>
                </c:pt>
                <c:pt idx="266">
                  <c:v>1.8587661777813599E-8</c:v>
                </c:pt>
                <c:pt idx="267">
                  <c:v>1.5934920157695301E-8</c:v>
                </c:pt>
                <c:pt idx="268">
                  <c:v>1.32105147567646E-8</c:v>
                </c:pt>
                <c:pt idx="269">
                  <c:v>1.0050323391607499E-8</c:v>
                </c:pt>
                <c:pt idx="270">
                  <c:v>6.8766823155957896E-9</c:v>
                </c:pt>
                <c:pt idx="271">
                  <c:v>3.5810640564015699E-9</c:v>
                </c:pt>
                <c:pt idx="272">
                  <c:v>8.0295561519227999E-10</c:v>
                </c:pt>
                <c:pt idx="273">
                  <c:v>-4.6301538436654998E-9</c:v>
                </c:pt>
                <c:pt idx="274">
                  <c:v>-6.9567762037148198E-9</c:v>
                </c:pt>
                <c:pt idx="275">
                  <c:v>-9.1222679132751999E-9</c:v>
                </c:pt>
                <c:pt idx="276">
                  <c:v>-1.2538156728136901E-8</c:v>
                </c:pt>
                <c:pt idx="277">
                  <c:v>-1.5498717545470201E-8</c:v>
                </c:pt>
                <c:pt idx="278">
                  <c:v>-1.83369753825602E-8</c:v>
                </c:pt>
                <c:pt idx="279">
                  <c:v>-2.1039264344602201E-8</c:v>
                </c:pt>
                <c:pt idx="280">
                  <c:v>-2.37242368805735E-8</c:v>
                </c:pt>
                <c:pt idx="281">
                  <c:v>-2.1717294337864101E-8</c:v>
                </c:pt>
                <c:pt idx="282">
                  <c:v>-2.83926034905235E-8</c:v>
                </c:pt>
                <c:pt idx="283">
                  <c:v>-2.9329032841252101E-8</c:v>
                </c:pt>
                <c:pt idx="284">
                  <c:v>-3.0843385248613402E-8</c:v>
                </c:pt>
                <c:pt idx="285">
                  <c:v>-3.1976753522844401E-8</c:v>
                </c:pt>
                <c:pt idx="286">
                  <c:v>-3.2870297858589297E-8</c:v>
                </c:pt>
                <c:pt idx="287">
                  <c:v>-3.2721160031501397E-8</c:v>
                </c:pt>
                <c:pt idx="288">
                  <c:v>-3.5677341109208198E-8</c:v>
                </c:pt>
                <c:pt idx="289">
                  <c:v>-3.4852708663546401E-8</c:v>
                </c:pt>
                <c:pt idx="290">
                  <c:v>-3.25354667929378E-8</c:v>
                </c:pt>
                <c:pt idx="291">
                  <c:v>-3.2209142533656803E-8</c:v>
                </c:pt>
                <c:pt idx="292">
                  <c:v>-3.1100411496121103E-8</c:v>
                </c:pt>
                <c:pt idx="293">
                  <c:v>-2.9724326833235899E-8</c:v>
                </c:pt>
                <c:pt idx="294">
                  <c:v>-2.8068654678303799E-8</c:v>
                </c:pt>
                <c:pt idx="295">
                  <c:v>-2.62276838094988E-8</c:v>
                </c:pt>
                <c:pt idx="296">
                  <c:v>-2.28452728956441E-8</c:v>
                </c:pt>
                <c:pt idx="297">
                  <c:v>-2.15008103057746E-8</c:v>
                </c:pt>
                <c:pt idx="298">
                  <c:v>-1.8959952316488501E-8</c:v>
                </c:pt>
                <c:pt idx="299">
                  <c:v>-1.6096865462084099E-8</c:v>
                </c:pt>
                <c:pt idx="300">
                  <c:v>-1.3145191709446099E-8</c:v>
                </c:pt>
                <c:pt idx="301">
                  <c:v>-1.00248878157072E-8</c:v>
                </c:pt>
                <c:pt idx="302">
                  <c:v>-7.2174108083251903E-9</c:v>
                </c:pt>
                <c:pt idx="303">
                  <c:v>-2.3637431300488302E-9</c:v>
                </c:pt>
                <c:pt idx="304">
                  <c:v>1.24620478866855E-10</c:v>
                </c:pt>
                <c:pt idx="305">
                  <c:v>2.74418088253015E-9</c:v>
                </c:pt>
                <c:pt idx="306">
                  <c:v>6.2240447726291703E-9</c:v>
                </c:pt>
                <c:pt idx="307">
                  <c:v>9.4020714616616097E-9</c:v>
                </c:pt>
                <c:pt idx="308">
                  <c:v>1.25099804890172E-8</c:v>
                </c:pt>
                <c:pt idx="309">
                  <c:v>1.5536692252182699E-8</c:v>
                </c:pt>
                <c:pt idx="310">
                  <c:v>1.8582861631422101E-8</c:v>
                </c:pt>
                <c:pt idx="311">
                  <c:v>1.72385033747613E-8</c:v>
                </c:pt>
                <c:pt idx="312">
                  <c:v>2.41777364656803E-8</c:v>
                </c:pt>
                <c:pt idx="313">
                  <c:v>2.5612497220328699E-8</c:v>
                </c:pt>
                <c:pt idx="314">
                  <c:v>2.7687840381540599E-8</c:v>
                </c:pt>
                <c:pt idx="315">
                  <c:v>2.9399998463519601E-8</c:v>
                </c:pt>
                <c:pt idx="316">
                  <c:v>3.0905508693890298E-8</c:v>
                </c:pt>
                <c:pt idx="317">
                  <c:v>3.1306137251996302E-8</c:v>
                </c:pt>
                <c:pt idx="318">
                  <c:v>3.52139505055416E-8</c:v>
                </c:pt>
                <c:pt idx="319">
                  <c:v>3.4877631963081703E-8</c:v>
                </c:pt>
                <c:pt idx="320">
                  <c:v>3.3073590560705997E-8</c:v>
                </c:pt>
                <c:pt idx="321">
                  <c:v>3.3429067750057097E-8</c:v>
                </c:pt>
                <c:pt idx="322">
                  <c:v>3.2943414746133799E-8</c:v>
                </c:pt>
                <c:pt idx="323">
                  <c:v>3.2176266623329397E-8</c:v>
                </c:pt>
                <c:pt idx="324">
                  <c:v>3.1114949894384099E-8</c:v>
                </c:pt>
                <c:pt idx="325">
                  <c:v>2.9870288860422998E-8</c:v>
                </c:pt>
                <c:pt idx="326">
                  <c:v>2.6224691487830599E-8</c:v>
                </c:pt>
                <c:pt idx="327">
                  <c:v>2.6240663662802102E-8</c:v>
                </c:pt>
                <c:pt idx="328">
                  <c:v>2.3981085332802599E-8</c:v>
                </c:pt>
                <c:pt idx="329">
                  <c:v>2.1524600823941099E-8</c:v>
                </c:pt>
                <c:pt idx="330">
                  <c:v>1.8908549753726699E-8</c:v>
                </c:pt>
                <c:pt idx="331">
                  <c:v>1.6083242487807701E-8</c:v>
                </c:pt>
                <c:pt idx="332">
                  <c:v>1.33544528786028E-8</c:v>
                </c:pt>
                <c:pt idx="333">
                  <c:v>9.2670314506346597E-9</c:v>
                </c:pt>
                <c:pt idx="334">
                  <c:v>6.7126037592984999E-9</c:v>
                </c:pt>
                <c:pt idx="335">
                  <c:v>3.7394810789570504E-9</c:v>
                </c:pt>
                <c:pt idx="336">
                  <c:v>3.29139972221615E-10</c:v>
                </c:pt>
                <c:pt idx="337">
                  <c:v>-2.9439691379140602E-9</c:v>
                </c:pt>
                <c:pt idx="338">
                  <c:v>-6.2023671129618502E-9</c:v>
                </c:pt>
                <c:pt idx="339">
                  <c:v>-9.4371841591334193E-9</c:v>
                </c:pt>
                <c:pt idx="340">
                  <c:v>-1.2727179601879099E-8</c:v>
                </c:pt>
                <c:pt idx="341">
                  <c:v>-1.20978817658157E-8</c:v>
                </c:pt>
                <c:pt idx="342">
                  <c:v>-1.9033297132819998E-8</c:v>
                </c:pt>
                <c:pt idx="343">
                  <c:v>-2.09111810783869E-8</c:v>
                </c:pt>
                <c:pt idx="344">
                  <c:v>-2.34684689737197E-8</c:v>
                </c:pt>
                <c:pt idx="345">
                  <c:v>-2.5693317445840701E-8</c:v>
                </c:pt>
                <c:pt idx="346">
                  <c:v>-2.7752291048566099E-8</c:v>
                </c:pt>
                <c:pt idx="347">
                  <c:v>-2.8688338801763401E-8</c:v>
                </c:pt>
                <c:pt idx="348">
                  <c:v>-3.3397399082368802E-8</c:v>
                </c:pt>
                <c:pt idx="349">
                  <c:v>-3.3561582596375297E-8</c:v>
                </c:pt>
                <c:pt idx="350">
                  <c:v>-3.2340497321814399E-8</c:v>
                </c:pt>
                <c:pt idx="351">
                  <c:v>-3.3364858639806101E-8</c:v>
                </c:pt>
                <c:pt idx="352">
                  <c:v>-3.3520988720892002E-8</c:v>
                </c:pt>
                <c:pt idx="353">
                  <c:v>-3.3392059284320698E-8</c:v>
                </c:pt>
                <c:pt idx="354">
                  <c:v>-3.29646819563489E-8</c:v>
                </c:pt>
                <c:pt idx="355">
                  <c:v>-3.2365175484105897E-8</c:v>
                </c:pt>
                <c:pt idx="356">
                  <c:v>-2.8595972575984301E-8</c:v>
                </c:pt>
                <c:pt idx="357">
                  <c:v>-2.9972161322278097E-8</c:v>
                </c:pt>
                <c:pt idx="358">
                  <c:v>-2.8080570091404401E-8</c:v>
                </c:pt>
                <c:pt idx="359">
                  <c:v>-2.61248460226016E-8</c:v>
                </c:pt>
                <c:pt idx="360">
                  <c:v>-2.3945397165103799E-8</c:v>
                </c:pt>
                <c:pt idx="361">
                  <c:v>-2.15238862011358E-8</c:v>
                </c:pt>
                <c:pt idx="362">
                  <c:v>-1.8978305774131099E-8</c:v>
                </c:pt>
                <c:pt idx="363">
                  <c:v>-1.5813991775803802E-8</c:v>
                </c:pt>
                <c:pt idx="364">
                  <c:v>-1.32917143229327E-8</c:v>
                </c:pt>
                <c:pt idx="365">
                  <c:v>-1.00792576784858E-8</c:v>
                </c:pt>
                <c:pt idx="366">
                  <c:v>-6.8698421938108401E-9</c:v>
                </c:pt>
                <c:pt idx="367">
                  <c:v>-3.6271215969954599E-9</c:v>
                </c:pt>
                <c:pt idx="368">
                  <c:v>-3.43736563518382E-10</c:v>
                </c:pt>
                <c:pt idx="369">
                  <c:v>2.9749452172545E-9</c:v>
                </c:pt>
                <c:pt idx="370">
                  <c:v>6.3826176843750898E-9</c:v>
                </c:pt>
                <c:pt idx="371">
                  <c:v>6.4919153039411101E-9</c:v>
                </c:pt>
                <c:pt idx="372">
                  <c:v>1.3158088528475399E-8</c:v>
                </c:pt>
                <c:pt idx="373">
                  <c:v>1.5406411688068101E-8</c:v>
                </c:pt>
                <c:pt idx="374">
                  <c:v>1.8346942971814202E-8</c:v>
                </c:pt>
                <c:pt idx="375">
                  <c:v>2.0998849312170399E-8</c:v>
                </c:pt>
                <c:pt idx="376">
                  <c:v>2.3533293078137301E-8</c:v>
                </c:pt>
                <c:pt idx="377">
                  <c:v>2.49676376656849E-8</c:v>
                </c:pt>
                <c:pt idx="378">
                  <c:v>3.02972529980794E-8</c:v>
                </c:pt>
                <c:pt idx="379">
                  <c:v>3.0955935953480602E-8</c:v>
                </c:pt>
                <c:pt idx="380">
                  <c:v>3.0364477501820801E-8</c:v>
                </c:pt>
                <c:pt idx="381">
                  <c:v>3.20179070339988E-8</c:v>
                </c:pt>
                <c:pt idx="382">
                  <c:v>3.2809448977100299E-8</c:v>
                </c:pt>
                <c:pt idx="383">
                  <c:v>3.3325095585845497E-8</c:v>
                </c:pt>
                <c:pt idx="384">
                  <c:v>3.35482642777052E-8</c:v>
                </c:pt>
                <c:pt idx="385">
                  <c:v>3.3616663175362102E-8</c:v>
                </c:pt>
                <c:pt idx="386">
                  <c:v>2.9868474082927998E-8</c:v>
                </c:pt>
                <c:pt idx="387">
                  <c:v>3.2551200720987201E-8</c:v>
                </c:pt>
                <c:pt idx="388">
                  <c:v>3.1100455086252601E-8</c:v>
                </c:pt>
                <c:pt idx="389">
                  <c:v>2.9721668154403201E-8</c:v>
                </c:pt>
                <c:pt idx="390">
                  <c:v>2.8061976645177299E-8</c:v>
                </c:pt>
                <c:pt idx="391">
                  <c:v>2.6129636516991601E-8</c:v>
                </c:pt>
                <c:pt idx="392">
                  <c:v>2.3945634093636101E-8</c:v>
                </c:pt>
                <c:pt idx="393">
                  <c:v>2.1529341677484198E-8</c:v>
                </c:pt>
                <c:pt idx="394">
                  <c:v>1.8874649832662E-8</c:v>
                </c:pt>
                <c:pt idx="395">
                  <c:v>1.64049973883085E-8</c:v>
                </c:pt>
                <c:pt idx="396">
                  <c:v>1.3118606955950201E-8</c:v>
                </c:pt>
                <c:pt idx="397">
                  <c:v>1.0056574586183599E-8</c:v>
                </c:pt>
                <c:pt idx="398">
                  <c:v>6.8761506957087904E-9</c:v>
                </c:pt>
                <c:pt idx="399">
                  <c:v>3.6275583682743298E-9</c:v>
                </c:pt>
                <c:pt idx="400">
                  <c:v>3.1483299300916201E-10</c:v>
                </c:pt>
                <c:pt idx="401">
                  <c:v>-3.1024372029730999E-9</c:v>
                </c:pt>
                <c:pt idx="402">
                  <c:v>-3.5814675877765499E-9</c:v>
                </c:pt>
                <c:pt idx="403">
                  <c:v>-1.00157002413948E-8</c:v>
                </c:pt>
                <c:pt idx="404">
                  <c:v>-1.24180408872521E-8</c:v>
                </c:pt>
                <c:pt idx="405">
                  <c:v>-1.5508556688859101E-8</c:v>
                </c:pt>
                <c:pt idx="406">
                  <c:v>-1.8337056956196901E-8</c:v>
                </c:pt>
                <c:pt idx="407">
                  <c:v>-2.1072646669284499E-8</c:v>
                </c:pt>
                <c:pt idx="408">
                  <c:v>-2.27369687522128E-8</c:v>
                </c:pt>
                <c:pt idx="409">
                  <c:v>-2.8301462853819201E-8</c:v>
                </c:pt>
                <c:pt idx="410">
                  <c:v>-2.9198826717591301E-8</c:v>
                </c:pt>
                <c:pt idx="411">
                  <c:v>-2.89326271968315E-8</c:v>
                </c:pt>
                <c:pt idx="412">
                  <c:v>-3.08779612157029E-8</c:v>
                </c:pt>
                <c:pt idx="413">
                  <c:v>-3.1977460235310699E-8</c:v>
                </c:pt>
                <c:pt idx="414">
                  <c:v>-3.2809058955751702E-8</c:v>
                </c:pt>
                <c:pt idx="415">
                  <c:v>-3.3355388631695097E-8</c:v>
                </c:pt>
                <c:pt idx="416">
                  <c:v>-3.3758713699483199E-8</c:v>
                </c:pt>
                <c:pt idx="417">
                  <c:v>-3.0075792897821298E-8</c:v>
                </c:pt>
                <c:pt idx="418">
                  <c:v>-3.3376104435767198E-8</c:v>
                </c:pt>
                <c:pt idx="419">
                  <c:v>-3.21678436110417E-8</c:v>
                </c:pt>
                <c:pt idx="420">
                  <c:v>-3.1098821851038902E-8</c:v>
                </c:pt>
                <c:pt idx="421">
                  <c:v>-2.9724251629503801E-8</c:v>
                </c:pt>
                <c:pt idx="422">
                  <c:v>-2.8076337588167599E-8</c:v>
                </c:pt>
                <c:pt idx="423">
                  <c:v>-2.5986510512887601E-8</c:v>
                </c:pt>
                <c:pt idx="424">
                  <c:v>-2.4422659998524201E-8</c:v>
                </c:pt>
                <c:pt idx="425">
                  <c:v>-2.2128915484753698E-8</c:v>
                </c:pt>
                <c:pt idx="426">
                  <c:v>-1.87904680426509E-8</c:v>
                </c:pt>
                <c:pt idx="427">
                  <c:v>-1.61097782579167E-8</c:v>
                </c:pt>
                <c:pt idx="428">
                  <c:v>-1.31448940690615E-8</c:v>
                </c:pt>
                <c:pt idx="429">
                  <c:v>-1.0059333343734299E-8</c:v>
                </c:pt>
                <c:pt idx="430">
                  <c:v>-6.8536467549406402E-9</c:v>
                </c:pt>
                <c:pt idx="431">
                  <c:v>-3.5154039202192601E-9</c:v>
                </c:pt>
                <c:pt idx="432">
                  <c:v>-2.3145455239903498E-9</c:v>
                </c:pt>
                <c:pt idx="433">
                  <c:v>3.4728330731981198E-9</c:v>
                </c:pt>
                <c:pt idx="434">
                  <c:v>6.1119662317366002E-9</c:v>
                </c:pt>
                <c:pt idx="435">
                  <c:v>9.4119801397063408E-9</c:v>
                </c:pt>
                <c:pt idx="436">
                  <c:v>1.25097325415213E-8</c:v>
                </c:pt>
                <c:pt idx="437">
                  <c:v>1.55686233418995E-8</c:v>
                </c:pt>
                <c:pt idx="438">
                  <c:v>1.7642947852669598E-8</c:v>
                </c:pt>
                <c:pt idx="439">
                  <c:v>2.3513833533050901E-8</c:v>
                </c:pt>
                <c:pt idx="440">
                  <c:v>2.48608371666847E-8</c:v>
                </c:pt>
                <c:pt idx="441">
                  <c:v>2.5248730467497501E-8</c:v>
                </c:pt>
                <c:pt idx="442">
                  <c:v>2.7719876019571801E-8</c:v>
                </c:pt>
                <c:pt idx="443">
                  <c:v>2.94010012308332E-8</c:v>
                </c:pt>
                <c:pt idx="444">
                  <c:v>3.0837057948818198E-8</c:v>
                </c:pt>
                <c:pt idx="445">
                  <c:v>3.2011756939676101E-8</c:v>
                </c:pt>
                <c:pt idx="446">
                  <c:v>3.3069926116957602E-8</c:v>
                </c:pt>
                <c:pt idx="447">
                  <c:v>2.9622070185641999E-8</c:v>
                </c:pt>
                <c:pt idx="448">
                  <c:v>2.9622070185641999E-8</c:v>
                </c:pt>
                <c:pt idx="449">
                  <c:v>2.9622070185641999E-8</c:v>
                </c:pt>
                <c:pt idx="450">
                  <c:v>2.9622070185641999E-8</c:v>
                </c:pt>
                <c:pt idx="451">
                  <c:v>2.9622070185641999E-8</c:v>
                </c:pt>
                <c:pt idx="452">
                  <c:v>2.9622070185641999E-8</c:v>
                </c:pt>
                <c:pt idx="453">
                  <c:v>2.9622070185641999E-8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92046080"/>
        <c:axId val="92047616"/>
      </c:lineChart>
      <c:catAx>
        <c:axId val="92046080"/>
        <c:scaling>
          <c:orientation val="minMax"/>
        </c:scaling>
        <c:axPos val="b"/>
        <c:numFmt formatCode="General" sourceLinked="1"/>
        <c:tickLblPos val="nextTo"/>
        <c:crossAx val="92047616"/>
        <c:crosses val="autoZero"/>
        <c:auto val="1"/>
        <c:lblAlgn val="ctr"/>
        <c:lblOffset val="100"/>
        <c:tickLblSkip val="30"/>
      </c:catAx>
      <c:valAx>
        <c:axId val="92047616"/>
        <c:scaling>
          <c:orientation val="minMax"/>
        </c:scaling>
        <c:axPos val="l"/>
        <c:numFmt formatCode="0.00E+00" sourceLinked="1"/>
        <c:tickLblPos val="nextTo"/>
        <c:crossAx val="920460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5994394613716789"/>
          <c:y val="0.15313684747739886"/>
          <c:w val="0.73918904484765457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10.6614065799084</c:v>
                </c:pt>
                <c:pt idx="1">
                  <c:v>10.700026697176099</c:v>
                </c:pt>
                <c:pt idx="2">
                  <c:v>10.648473526536399</c:v>
                </c:pt>
                <c:pt idx="3">
                  <c:v>10.6794918436996</c:v>
                </c:pt>
                <c:pt idx="4">
                  <c:v>10.692348444880601</c:v>
                </c:pt>
                <c:pt idx="5">
                  <c:v>10.606859283145999</c:v>
                </c:pt>
                <c:pt idx="6">
                  <c:v>10.4213008857411</c:v>
                </c:pt>
                <c:pt idx="7">
                  <c:v>10.135382127822201</c:v>
                </c:pt>
                <c:pt idx="8">
                  <c:v>9.7518564204157805</c:v>
                </c:pt>
                <c:pt idx="9">
                  <c:v>9.2744172209203093</c:v>
                </c:pt>
                <c:pt idx="10">
                  <c:v>8.7076624568739103</c:v>
                </c:pt>
                <c:pt idx="11">
                  <c:v>8.0570502266926098</c:v>
                </c:pt>
                <c:pt idx="12">
                  <c:v>7.3288462399548697</c:v>
                </c:pt>
                <c:pt idx="13">
                  <c:v>6.5300634669480004</c:v>
                </c:pt>
                <c:pt idx="14">
                  <c:v>5.6683945980654196</c:v>
                </c:pt>
                <c:pt idx="15">
                  <c:v>4.7521379551324898</c:v>
                </c:pt>
                <c:pt idx="16">
                  <c:v>3.7901175815947399</c:v>
                </c:pt>
                <c:pt idx="17">
                  <c:v>2.7915982444356602</c:v>
                </c:pt>
                <c:pt idx="18">
                  <c:v>1.76619621961902</c:v>
                </c:pt>
                <c:pt idx="19">
                  <c:v>0.72378668530007195</c:v>
                </c:pt>
                <c:pt idx="20">
                  <c:v>-0.32559139439226797</c:v>
                </c:pt>
                <c:pt idx="21">
                  <c:v>-1.37183193778871</c:v>
                </c:pt>
                <c:pt idx="22">
                  <c:v>-2.4048590820864999</c:v>
                </c:pt>
                <c:pt idx="23">
                  <c:v>-3.4147242153612698</c:v>
                </c:pt>
                <c:pt idx="24">
                  <c:v>-4.3917017884401002</c:v>
                </c:pt>
                <c:pt idx="25">
                  <c:v>-5.32638297702362</c:v>
                </c:pt>
                <c:pt idx="26">
                  <c:v>-6.2097662936231304</c:v>
                </c:pt>
                <c:pt idx="27">
                  <c:v>-7.0333442776508299</c:v>
                </c:pt>
                <c:pt idx="28">
                  <c:v>-7.7891854272395404</c:v>
                </c:pt>
                <c:pt idx="29">
                  <c:v>-8.4700105814481006</c:v>
                </c:pt>
                <c:pt idx="30">
                  <c:v>-9.0692630251561202</c:v>
                </c:pt>
                <c:pt idx="31">
                  <c:v>-9.5811716329851393</c:v>
                </c:pt>
                <c:pt idx="32">
                  <c:v>-10.0008064483869</c:v>
                </c:pt>
                <c:pt idx="33">
                  <c:v>-10.3241261618658</c:v>
                </c:pt>
                <c:pt idx="34">
                  <c:v>-10.5480170309876</c:v>
                </c:pt>
                <c:pt idx="35">
                  <c:v>-10.670322867684501</c:v>
                </c:pt>
                <c:pt idx="36">
                  <c:v>-10.689865802510599</c:v>
                </c:pt>
                <c:pt idx="37">
                  <c:v>-10.6064576306134</c:v>
                </c:pt>
                <c:pt idx="38">
                  <c:v>-10.4209016193099</c:v>
                </c:pt>
                <c:pt idx="39">
                  <c:v>-10.1349847802143</c:v>
                </c:pt>
                <c:pt idx="40">
                  <c:v>-9.7514606485699193</c:v>
                </c:pt>
                <c:pt idx="41">
                  <c:v>-9.2740227782099804</c:v>
                </c:pt>
                <c:pt idx="42">
                  <c:v>-8.7072691559054292</c:v>
                </c:pt>
                <c:pt idx="43">
                  <c:v>-8.0566579345648694</c:v>
                </c:pt>
                <c:pt idx="44">
                  <c:v>-7.3284548593429797</c:v>
                </c:pt>
                <c:pt idx="45">
                  <c:v>-6.5296729244557001</c:v>
                </c:pt>
                <c:pt idx="46">
                  <c:v>-5.6680048427991201</c:v>
                </c:pt>
                <c:pt idx="47">
                  <c:v>-4.7517489485907296</c:v>
                </c:pt>
                <c:pt idx="48">
                  <c:v>-3.7897292935977598</c:v>
                </c:pt>
                <c:pt idx="49">
                  <c:v>-2.7912106522914799</c:v>
                </c:pt>
                <c:pt idx="50">
                  <c:v>-1.7658093112850699</c:v>
                </c:pt>
                <c:pt idx="51">
                  <c:v>-0.72340044599398301</c:v>
                </c:pt>
                <c:pt idx="52">
                  <c:v>0.32597696872387899</c:v>
                </c:pt>
                <c:pt idx="53">
                  <c:v>1.37221685768053</c:v>
                </c:pt>
                <c:pt idx="54">
                  <c:v>2.4052433498791199</c:v>
                </c:pt>
                <c:pt idx="55">
                  <c:v>3.4151078381818798</c:v>
                </c:pt>
                <c:pt idx="56">
                  <c:v>4.3920847671482202</c:v>
                </c:pt>
                <c:pt idx="57">
                  <c:v>5.32676531693307</c:v>
                </c:pt>
                <c:pt idx="58">
                  <c:v>6.2101479953166399</c:v>
                </c:pt>
                <c:pt idx="59">
                  <c:v>7.03372534524968</c:v>
                </c:pt>
                <c:pt idx="60">
                  <c:v>7.7895658611458902</c:v>
                </c:pt>
                <c:pt idx="61">
                  <c:v>8.4703903829114608</c:v>
                </c:pt>
                <c:pt idx="62">
                  <c:v>9.0696421962885303</c:v>
                </c:pt>
                <c:pt idx="63">
                  <c:v>9.5815501747393501</c:v>
                </c:pt>
                <c:pt idx="64">
                  <c:v>10.001184362196801</c:v>
                </c:pt>
                <c:pt idx="65">
                  <c:v>10.324503449194401</c:v>
                </c:pt>
                <c:pt idx="66">
                  <c:v>10.548393693177101</c:v>
                </c:pt>
                <c:pt idx="67">
                  <c:v>10.670698905874101</c:v>
                </c:pt>
                <c:pt idx="68">
                  <c:v>10.690241218091399</c:v>
                </c:pt>
                <c:pt idx="69">
                  <c:v>10.606832423086701</c:v>
                </c:pt>
                <c:pt idx="70">
                  <c:v>10.4212757922562</c:v>
                </c:pt>
                <c:pt idx="71">
                  <c:v>10.135358332878701</c:v>
                </c:pt>
                <c:pt idx="72">
                  <c:v>9.7518335837062402</c:v>
                </c:pt>
                <c:pt idx="73">
                  <c:v>9.2743950933521102</c:v>
                </c:pt>
                <c:pt idx="74">
                  <c:v>8.7076408564409409</c:v>
                </c:pt>
                <c:pt idx="75">
                  <c:v>8.0570290205617692</c:v>
                </c:pt>
                <c:pt idx="76">
                  <c:v>7.3288253287861798</c:v>
                </c:pt>
                <c:pt idx="77">
                  <c:v>6.5300427813540098</c:v>
                </c:pt>
                <c:pt idx="78">
                  <c:v>5.6683740871421904</c:v>
                </c:pt>
                <c:pt idx="79">
                  <c:v>4.7521175833094897</c:v>
                </c:pt>
                <c:pt idx="80">
                  <c:v>3.7900973153546902</c:v>
                </c:pt>
                <c:pt idx="81">
                  <c:v>2.79157806571643</c:v>
                </c:pt>
                <c:pt idx="82">
                  <c:v>1.76617611667483</c:v>
                </c:pt>
                <c:pt idx="83">
                  <c:v>0.72376664565568904</c:v>
                </c:pt>
                <c:pt idx="84">
                  <c:v>-0.32561137906031401</c:v>
                </c:pt>
                <c:pt idx="85">
                  <c:v>-1.3718518707588001</c:v>
                </c:pt>
                <c:pt idx="86">
                  <c:v>-2.4048789684188701</c:v>
                </c:pt>
                <c:pt idx="87">
                  <c:v>-3.4147440586567099</c:v>
                </c:pt>
                <c:pt idx="88">
                  <c:v>-4.3917215931294704</c:v>
                </c:pt>
                <c:pt idx="89">
                  <c:v>-5.3264027424604299</c:v>
                </c:pt>
                <c:pt idx="90">
                  <c:v>-6.20978602207986</c:v>
                </c:pt>
                <c:pt idx="91">
                  <c:v>-7.0333639718356</c:v>
                </c:pt>
                <c:pt idx="92">
                  <c:v>-7.7892050863429896</c:v>
                </c:pt>
                <c:pt idx="93">
                  <c:v>-8.4700302059883192</c:v>
                </c:pt>
                <c:pt idx="94">
                  <c:v>-9.0692826157406898</c:v>
                </c:pt>
                <c:pt idx="95">
                  <c:v>-9.5811911908002401</c:v>
                </c:pt>
                <c:pt idx="96">
                  <c:v>-10.0008259735101</c:v>
                </c:pt>
                <c:pt idx="97">
                  <c:v>-10.324145654656601</c:v>
                </c:pt>
                <c:pt idx="98">
                  <c:v>-10.5480364917491</c:v>
                </c:pt>
                <c:pt idx="99">
                  <c:v>-10.670342296126901</c:v>
                </c:pt>
                <c:pt idx="100">
                  <c:v>-10.6898851997547</c:v>
                </c:pt>
                <c:pt idx="101">
                  <c:v>-10.606476995748199</c:v>
                </c:pt>
                <c:pt idx="102">
                  <c:v>-10.420920953595299</c:v>
                </c:pt>
                <c:pt idx="103">
                  <c:v>-10.135004081039099</c:v>
                </c:pt>
                <c:pt idx="104">
                  <c:v>-9.7514799196666093</c:v>
                </c:pt>
                <c:pt idx="105">
                  <c:v>-9.27404201723912</c:v>
                </c:pt>
                <c:pt idx="106">
                  <c:v>-8.7072883648325998</c:v>
                </c:pt>
                <c:pt idx="107">
                  <c:v>-8.0566771109341904</c:v>
                </c:pt>
                <c:pt idx="108">
                  <c:v>-7.32847400491627</c:v>
                </c:pt>
                <c:pt idx="109">
                  <c:v>-6.5296920403718701</c:v>
                </c:pt>
                <c:pt idx="110">
                  <c:v>-5.6680239252138804</c:v>
                </c:pt>
                <c:pt idx="111">
                  <c:v>-4.7517680009710004</c:v>
                </c:pt>
                <c:pt idx="112">
                  <c:v>-3.7897483148522801</c:v>
                </c:pt>
                <c:pt idx="113">
                  <c:v>-2.7912296444903801</c:v>
                </c:pt>
                <c:pt idx="114">
                  <c:v>-1.76582827056463</c:v>
                </c:pt>
                <c:pt idx="115">
                  <c:v>-0.72341937582498494</c:v>
                </c:pt>
                <c:pt idx="116">
                  <c:v>0.325958070636994</c:v>
                </c:pt>
                <c:pt idx="117">
                  <c:v>1.3721979886546101</c:v>
                </c:pt>
                <c:pt idx="118">
                  <c:v>2.4052245149743099</c:v>
                </c:pt>
                <c:pt idx="119">
                  <c:v>3.4150890316106</c:v>
                </c:pt>
                <c:pt idx="120">
                  <c:v>4.3920659922284102</c:v>
                </c:pt>
                <c:pt idx="121">
                  <c:v>5.32674657143248</c:v>
                </c:pt>
                <c:pt idx="122">
                  <c:v>6.2101292830233001</c:v>
                </c:pt>
                <c:pt idx="123">
                  <c:v>7.03370666216028</c:v>
                </c:pt>
                <c:pt idx="124">
                  <c:v>7.7895472084128103</c:v>
                </c:pt>
                <c:pt idx="125">
                  <c:v>8.4703717610148797</c:v>
                </c:pt>
                <c:pt idx="126">
                  <c:v>9.0696236047636098</c:v>
                </c:pt>
                <c:pt idx="127">
                  <c:v>9.5815316147155798</c:v>
                </c:pt>
                <c:pt idx="128">
                  <c:v>10.001165833242601</c:v>
                </c:pt>
                <c:pt idx="129">
                  <c:v>10.324484951148399</c:v>
                </c:pt>
                <c:pt idx="130">
                  <c:v>10.548375225947201</c:v>
                </c:pt>
                <c:pt idx="131">
                  <c:v>10.670680469374901</c:v>
                </c:pt>
                <c:pt idx="132">
                  <c:v>10.690222812418099</c:v>
                </c:pt>
                <c:pt idx="133">
                  <c:v>10.606814048930501</c:v>
                </c:pt>
                <c:pt idx="134">
                  <c:v>10.421257448174799</c:v>
                </c:pt>
                <c:pt idx="135">
                  <c:v>10.135340017937599</c:v>
                </c:pt>
                <c:pt idx="136">
                  <c:v>9.7518152997976593</c:v>
                </c:pt>
                <c:pt idx="137">
                  <c:v>9.27437684162145</c:v>
                </c:pt>
                <c:pt idx="138">
                  <c:v>8.7076226346538803</c:v>
                </c:pt>
                <c:pt idx="139">
                  <c:v>8.0570108290003493</c:v>
                </c:pt>
                <c:pt idx="140">
                  <c:v>7.3288071693542198</c:v>
                </c:pt>
                <c:pt idx="141">
                  <c:v>6.5300246526630898</c:v>
                </c:pt>
                <c:pt idx="142">
                  <c:v>5.6683559861256798</c:v>
                </c:pt>
                <c:pt idx="143">
                  <c:v>4.7520995114547704</c:v>
                </c:pt>
                <c:pt idx="144">
                  <c:v>3.7900792759132398</c:v>
                </c:pt>
                <c:pt idx="145">
                  <c:v>2.7915600568903698</c:v>
                </c:pt>
                <c:pt idx="146">
                  <c:v>1.7661581376928299</c:v>
                </c:pt>
                <c:pt idx="147">
                  <c:v>0.72374869681374099</c:v>
                </c:pt>
                <c:pt idx="148">
                  <c:v>-0.32562929566835902</c:v>
                </c:pt>
                <c:pt idx="149">
                  <c:v>-1.37186975881694</c:v>
                </c:pt>
                <c:pt idx="150">
                  <c:v>-2.4048968292901298</c:v>
                </c:pt>
                <c:pt idx="151">
                  <c:v>-3.4147618891481701</c:v>
                </c:pt>
                <c:pt idx="152">
                  <c:v>-4.3917393919760999</c:v>
                </c:pt>
                <c:pt idx="153">
                  <c:v>-5.32642051220511</c:v>
                </c:pt>
                <c:pt idx="154">
                  <c:v>-6.2098037624319202</c:v>
                </c:pt>
                <c:pt idx="155">
                  <c:v>-7.0333816815915799</c:v>
                </c:pt>
                <c:pt idx="156">
                  <c:v>-7.78922276652363</c:v>
                </c:pt>
                <c:pt idx="157">
                  <c:v>-8.4700478579782708</c:v>
                </c:pt>
                <c:pt idx="158">
                  <c:v>-9.0693002388879993</c:v>
                </c:pt>
                <c:pt idx="159">
                  <c:v>-9.5812087843044598</c:v>
                </c:pt>
                <c:pt idx="160">
                  <c:v>-10.000843537775999</c:v>
                </c:pt>
                <c:pt idx="161">
                  <c:v>-10.324163189861601</c:v>
                </c:pt>
                <c:pt idx="162">
                  <c:v>-10.5480539980391</c:v>
                </c:pt>
                <c:pt idx="163">
                  <c:v>-10.670359773886201</c:v>
                </c:pt>
                <c:pt idx="164">
                  <c:v>-10.6899026483631</c:v>
                </c:pt>
                <c:pt idx="165">
                  <c:v>-10.606494414634399</c:v>
                </c:pt>
                <c:pt idx="166">
                  <c:v>-10.4209383441199</c:v>
                </c:pt>
                <c:pt idx="167">
                  <c:v>-10.135021444192301</c:v>
                </c:pt>
                <c:pt idx="168">
                  <c:v>-9.7514972537462494</c:v>
                </c:pt>
                <c:pt idx="169">
                  <c:v>-9.2740593227805697</c:v>
                </c:pt>
                <c:pt idx="170">
                  <c:v>-8.7073056419794508</c:v>
                </c:pt>
                <c:pt idx="171">
                  <c:v>-8.0566943617757598</c:v>
                </c:pt>
                <c:pt idx="172">
                  <c:v>-7.3284912246217999</c:v>
                </c:pt>
                <c:pt idx="173">
                  <c:v>-6.5297092309184901</c:v>
                </c:pt>
                <c:pt idx="174">
                  <c:v>-5.66804108960216</c:v>
                </c:pt>
                <c:pt idx="175">
                  <c:v>-4.7517851375961797</c:v>
                </c:pt>
                <c:pt idx="176">
                  <c:v>-3.7897654230196798</c:v>
                </c:pt>
                <c:pt idx="177">
                  <c:v>-2.7912467240918102</c:v>
                </c:pt>
                <c:pt idx="178">
                  <c:v>-1.76584532404616</c:v>
                </c:pt>
                <c:pt idx="179">
                  <c:v>-0.723436401109945</c:v>
                </c:pt>
                <c:pt idx="180">
                  <c:v>0.325941076364758</c:v>
                </c:pt>
                <c:pt idx="181">
                  <c:v>1.37218102170175</c:v>
                </c:pt>
                <c:pt idx="182">
                  <c:v>2.4052075737804199</c:v>
                </c:pt>
                <c:pt idx="183">
                  <c:v>3.4150721190142099</c:v>
                </c:pt>
                <c:pt idx="184">
                  <c:v>4.3920491075811503</c:v>
                </c:pt>
                <c:pt idx="185">
                  <c:v>5.3267297146184598</c:v>
                </c:pt>
                <c:pt idx="186">
                  <c:v>6.2101124523717104</c:v>
                </c:pt>
                <c:pt idx="187">
                  <c:v>7.0336898612744303</c:v>
                </c:pt>
                <c:pt idx="188">
                  <c:v>7.7895304357691302</c:v>
                </c:pt>
                <c:pt idx="189">
                  <c:v>8.4703550162435306</c:v>
                </c:pt>
                <c:pt idx="190">
                  <c:v>9.0696068877353895</c:v>
                </c:pt>
                <c:pt idx="191">
                  <c:v>9.5815149248771991</c:v>
                </c:pt>
                <c:pt idx="192">
                  <c:v>10.0011491710114</c:v>
                </c:pt>
                <c:pt idx="193">
                  <c:v>10.308284436957299</c:v>
                </c:pt>
                <c:pt idx="194">
                  <c:v>10.5244934337468</c:v>
                </c:pt>
                <c:pt idx="195">
                  <c:v>10.1033481358433</c:v>
                </c:pt>
                <c:pt idx="196">
                  <c:v>9.2757290324123307</c:v>
                </c:pt>
                <c:pt idx="197">
                  <c:v>8.5830736616707792</c:v>
                </c:pt>
                <c:pt idx="198">
                  <c:v>7.9310494821336004</c:v>
                </c:pt>
                <c:pt idx="199">
                  <c:v>7.2865538454898999</c:v>
                </c:pt>
                <c:pt idx="200">
                  <c:v>6.6203912458648801</c:v>
                </c:pt>
                <c:pt idx="201">
                  <c:v>5.9175151178603702</c:v>
                </c:pt>
                <c:pt idx="202">
                  <c:v>5.1716766181470799</c:v>
                </c:pt>
                <c:pt idx="203">
                  <c:v>4.3821672089489301</c:v>
                </c:pt>
                <c:pt idx="204">
                  <c:v>3.5518070463975402</c:v>
                </c:pt>
                <c:pt idx="205">
                  <c:v>2.6856940996120802</c:v>
                </c:pt>
                <c:pt idx="206">
                  <c:v>1.7904131354267701</c:v>
                </c:pt>
                <c:pt idx="207">
                  <c:v>0.87352250087274996</c:v>
                </c:pt>
                <c:pt idx="208">
                  <c:v>-5.6791373283110298E-2</c:v>
                </c:pt>
                <c:pt idx="209">
                  <c:v>-0.99195814570365404</c:v>
                </c:pt>
                <c:pt idx="210">
                  <c:v>-1.9232063455758399</c:v>
                </c:pt>
                <c:pt idx="211">
                  <c:v>-2.8417085993307598</c:v>
                </c:pt>
                <c:pt idx="212">
                  <c:v>-3.7387035153411401</c:v>
                </c:pt>
                <c:pt idx="213">
                  <c:v>-4.6056023854077504</c:v>
                </c:pt>
                <c:pt idx="214">
                  <c:v>-5.4340854394865898</c:v>
                </c:pt>
                <c:pt idx="215">
                  <c:v>-6.2161901869495502</c:v>
                </c:pt>
                <c:pt idx="216">
                  <c:v>-6.9443930777796297</c:v>
                </c:pt>
                <c:pt idx="217">
                  <c:v>-7.61168497781666</c:v>
                </c:pt>
                <c:pt idx="218">
                  <c:v>-8.2116405053748291</c:v>
                </c:pt>
                <c:pt idx="219">
                  <c:v>-8.7384809959635401</c:v>
                </c:pt>
                <c:pt idx="220">
                  <c:v>-9.18713088378653</c:v>
                </c:pt>
                <c:pt idx="221">
                  <c:v>-9.5532669363092904</c:v>
                </c:pt>
                <c:pt idx="222">
                  <c:v>-9.8333601645720403</c:v>
                </c:pt>
                <c:pt idx="223">
                  <c:v>-10.024709954549399</c:v>
                </c:pt>
                <c:pt idx="224">
                  <c:v>-10.125470167743799</c:v>
                </c:pt>
                <c:pt idx="225">
                  <c:v>-10.134666984390099</c:v>
                </c:pt>
                <c:pt idx="226">
                  <c:v>-10.052208291584</c:v>
                </c:pt>
                <c:pt idx="227">
                  <c:v>-9.8788846273601401</c:v>
                </c:pt>
                <c:pt idx="228">
                  <c:v>-9.6163615599181593</c:v>
                </c:pt>
                <c:pt idx="229">
                  <c:v>-9.2671636571420795</c:v>
                </c:pt>
                <c:pt idx="230">
                  <c:v>-8.8346501819311598</c:v>
                </c:pt>
                <c:pt idx="231">
                  <c:v>-8.3229827442706306</c:v>
                </c:pt>
                <c:pt idx="232">
                  <c:v>-7.7370852253791096</c:v>
                </c:pt>
                <c:pt idx="233">
                  <c:v>-7.08259636018213</c:v>
                </c:pt>
                <c:pt idx="234">
                  <c:v>-6.3658154311569097</c:v>
                </c:pt>
                <c:pt idx="235">
                  <c:v>-5.5936416121782804</c:v>
                </c:pt>
                <c:pt idx="236">
                  <c:v>-4.7735075195600398</c:v>
                </c:pt>
                <c:pt idx="237">
                  <c:v>-3.91330763575841</c:v>
                </c:pt>
                <c:pt idx="238">
                  <c:v>-3.0213222813128802</c:v>
                </c:pt>
                <c:pt idx="239">
                  <c:v>-2.10613787243773</c:v>
                </c:pt>
                <c:pt idx="240">
                  <c:v>-1.17656422549332</c:v>
                </c:pt>
                <c:pt idx="241">
                  <c:v>-0.24154972888489801</c:v>
                </c:pt>
                <c:pt idx="242">
                  <c:v>0.68990485373468902</c:v>
                </c:pt>
                <c:pt idx="243">
                  <c:v>1.60883306183999</c:v>
                </c:pt>
                <c:pt idx="244">
                  <c:v>2.5063890644207798</c:v>
                </c:pt>
                <c:pt idx="245">
                  <c:v>3.37393288866578</c:v>
                </c:pt>
                <c:pt idx="246">
                  <c:v>4.2031135909129098</c:v>
                </c:pt>
                <c:pt idx="247">
                  <c:v>4.9859497057099604</c:v>
                </c:pt>
                <c:pt idx="248">
                  <c:v>5.7149060990833203</c:v>
                </c:pt>
                <c:pt idx="249">
                  <c:v>6.38296653854594</c:v>
                </c:pt>
                <c:pt idx="250">
                  <c:v>6.9837012620938497</c:v>
                </c:pt>
                <c:pt idx="251">
                  <c:v>7.5113288987003397</c:v>
                </c:pt>
                <c:pt idx="252">
                  <c:v>7.96077214992774</c:v>
                </c:pt>
                <c:pt idx="253">
                  <c:v>8.3277066864974501</c:v>
                </c:pt>
                <c:pt idx="254">
                  <c:v>8.6086027806621193</c:v>
                </c:pt>
                <c:pt idx="255">
                  <c:v>8.80075931665864</c:v>
                </c:pt>
                <c:pt idx="256">
                  <c:v>8.9023297941874002</c:v>
                </c:pt>
                <c:pt idx="257">
                  <c:v>8.91234011256131</c:v>
                </c:pt>
                <c:pt idx="258">
                  <c:v>8.8306979522699098</c:v>
                </c:pt>
                <c:pt idx="259">
                  <c:v>8.6581936581522498</c:v>
                </c:pt>
                <c:pt idx="260">
                  <c:v>8.3964926456537405</c:v>
                </c:pt>
                <c:pt idx="261">
                  <c:v>8.0481193322961797</c:v>
                </c:pt>
                <c:pt idx="262">
                  <c:v>7.6164328510559596</c:v>
                </c:pt>
                <c:pt idx="263">
                  <c:v>7.1055946882107497</c:v>
                </c:pt>
                <c:pt idx="264">
                  <c:v>6.5205286087559502</c:v>
                </c:pt>
                <c:pt idx="265">
                  <c:v>5.8668732368802399</c:v>
                </c:pt>
                <c:pt idx="266">
                  <c:v>5.15092775262685</c:v>
                </c:pt>
                <c:pt idx="267">
                  <c:v>4.3795912276023197</c:v>
                </c:pt>
                <c:pt idx="268">
                  <c:v>3.5602961819372099</c:v>
                </c:pt>
                <c:pt idx="269">
                  <c:v>2.7009370063895202</c:v>
                </c:pt>
                <c:pt idx="270">
                  <c:v>1.8097939326935299</c:v>
                </c:pt>
                <c:pt idx="271">
                  <c:v>0.895453291969045</c:v>
                </c:pt>
                <c:pt idx="272">
                  <c:v>-3.3275177135472303E-2</c:v>
                </c:pt>
                <c:pt idx="273">
                  <c:v>-0.96744317195913898</c:v>
                </c:pt>
                <c:pt idx="274">
                  <c:v>-1.89804999797394</c:v>
                </c:pt>
                <c:pt idx="275">
                  <c:v>-2.8161292674259801</c:v>
                </c:pt>
                <c:pt idx="276">
                  <c:v>-3.7128352226976</c:v>
                </c:pt>
                <c:pt idx="277">
                  <c:v>-4.5795279505162698</c:v>
                </c:pt>
                <c:pt idx="278">
                  <c:v>-5.4078565780537398</c:v>
                </c:pt>
                <c:pt idx="279">
                  <c:v>-6.1898396990741098</c:v>
                </c:pt>
                <c:pt idx="280">
                  <c:v>-6.9179422388393004</c:v>
                </c:pt>
                <c:pt idx="281">
                  <c:v>-7.5851480200030004</c:v>
                </c:pt>
                <c:pt idx="282">
                  <c:v>-8.1850273365827402</c:v>
                </c:pt>
                <c:pt idx="283">
                  <c:v>-8.7117988757172906</c:v>
                </c:pt>
                <c:pt idx="284">
                  <c:v>-9.1603853818331107</c:v>
                </c:pt>
                <c:pt idx="285">
                  <c:v>-9.5264625715867108</c:v>
                </c:pt>
                <c:pt idx="286">
                  <c:v>-9.8065007694955302</c:v>
                </c:pt>
                <c:pt idx="287">
                  <c:v>-9.9977989025887499</c:v>
                </c:pt>
                <c:pt idx="288">
                  <c:v>-10.0985105142724</c:v>
                </c:pt>
                <c:pt idx="289">
                  <c:v>-10.1076615402551</c:v>
                </c:pt>
                <c:pt idx="290">
                  <c:v>-10.0251597107686</c:v>
                </c:pt>
                <c:pt idx="291">
                  <c:v>-9.8517954044307405</c:v>
                </c:pt>
                <c:pt idx="292">
                  <c:v>-9.58923406658168</c:v>
                </c:pt>
                <c:pt idx="293">
                  <c:v>-9.2400001564677101</c:v>
                </c:pt>
                <c:pt idx="294">
                  <c:v>-8.8074528389919493</c:v>
                </c:pt>
                <c:pt idx="295">
                  <c:v>-8.2957536333886601</c:v>
                </c:pt>
                <c:pt idx="296">
                  <c:v>-7.70982633533532</c:v>
                </c:pt>
                <c:pt idx="297">
                  <c:v>-7.0553095995164297</c:v>
                </c:pt>
                <c:pt idx="298">
                  <c:v>-6.33850263541584</c:v>
                </c:pt>
                <c:pt idx="299">
                  <c:v>-5.5663045415409798</c:v>
                </c:pt>
                <c:pt idx="300">
                  <c:v>-4.7461478648188704</c:v>
                </c:pt>
                <c:pt idx="301">
                  <c:v>-3.8859270210500299</c:v>
                </c:pt>
                <c:pt idx="302">
                  <c:v>-2.9939222672050798</c:v>
                </c:pt>
                <c:pt idx="303">
                  <c:v>-2.07871995755074</c:v>
                </c:pt>
                <c:pt idx="304">
                  <c:v>-1.14912985622782</c:v>
                </c:pt>
                <c:pt idx="305">
                  <c:v>-0.21410028179892099</c:v>
                </c:pt>
                <c:pt idx="306">
                  <c:v>0.71736804869812298</c:v>
                </c:pt>
                <c:pt idx="307">
                  <c:v>1.6363087201967601</c:v>
                </c:pt>
                <c:pt idx="308">
                  <c:v>2.5338759625744198</c:v>
                </c:pt>
                <c:pt idx="309">
                  <c:v>3.4014298420258098</c:v>
                </c:pt>
                <c:pt idx="310">
                  <c:v>4.2306194679106</c:v>
                </c:pt>
                <c:pt idx="311">
                  <c:v>5.0134634152655204</c:v>
                </c:pt>
                <c:pt idx="312">
                  <c:v>5.7424265941921799</c:v>
                </c:pt>
                <c:pt idx="313">
                  <c:v>6.4104928170821598</c:v>
                </c:pt>
                <c:pt idx="314">
                  <c:v>7.0112323553318996</c:v>
                </c:pt>
                <c:pt idx="315">
                  <c:v>7.5388638789001403</c:v>
                </c:pt>
                <c:pt idx="316">
                  <c:v>7.98831012396486</c:v>
                </c:pt>
                <c:pt idx="317">
                  <c:v>8.3552467915895896</c:v>
                </c:pt>
                <c:pt idx="318">
                  <c:v>8.6361441941057908</c:v>
                </c:pt>
                <c:pt idx="319">
                  <c:v>8.8283012405869101</c:v>
                </c:pt>
                <c:pt idx="320">
                  <c:v>8.92987147363392</c:v>
                </c:pt>
                <c:pt idx="321">
                  <c:v>8.9398808127359306</c:v>
                </c:pt>
                <c:pt idx="322">
                  <c:v>8.8582369688552003</c:v>
                </c:pt>
                <c:pt idx="323">
                  <c:v>8.6857303177767093</c:v>
                </c:pt>
                <c:pt idx="324">
                  <c:v>8.4240262922722593</c:v>
                </c:pt>
                <c:pt idx="325">
                  <c:v>8.0756493421591795</c:v>
                </c:pt>
                <c:pt idx="326">
                  <c:v>7.6439586219653703</c:v>
                </c:pt>
                <c:pt idx="327">
                  <c:v>7.1331156425173301</c:v>
                </c:pt>
                <c:pt idx="328">
                  <c:v>6.5480441923838297</c:v>
                </c:pt>
                <c:pt idx="329">
                  <c:v>5.8943829155192198</c:v>
                </c:pt>
                <c:pt idx="330">
                  <c:v>5.1784310129261399</c:v>
                </c:pt>
                <c:pt idx="331">
                  <c:v>4.40708757586708</c:v>
                </c:pt>
                <c:pt idx="332">
                  <c:v>3.5877851439655499</c:v>
                </c:pt>
                <c:pt idx="333">
                  <c:v>2.7284181254406499</c:v>
                </c:pt>
                <c:pt idx="334">
                  <c:v>1.8372667719937501</c:v>
                </c:pt>
                <c:pt idx="335">
                  <c:v>0.92291742744907102</c:v>
                </c:pt>
                <c:pt idx="336">
                  <c:v>-5.8201498946418902E-3</c:v>
                </c:pt>
                <c:pt idx="337">
                  <c:v>-0.93999764213757997</c:v>
                </c:pt>
                <c:pt idx="338">
                  <c:v>-1.8706143435538301</c:v>
                </c:pt>
                <c:pt idx="339">
                  <c:v>-2.7887038433678</c:v>
                </c:pt>
                <c:pt idx="340">
                  <c:v>-3.68542037699003</c:v>
                </c:pt>
                <c:pt idx="341">
                  <c:v>-4.5521240145851998</c:v>
                </c:pt>
                <c:pt idx="342">
                  <c:v>-5.3804638718664703</c:v>
                </c:pt>
                <c:pt idx="343">
                  <c:v>-6.1624585340973299</c:v>
                </c:pt>
                <c:pt idx="344">
                  <c:v>-6.8905729092204</c:v>
                </c:pt>
                <c:pt idx="345">
                  <c:v>-7.55779081175735</c:v>
                </c:pt>
                <c:pt idx="346">
                  <c:v>-8.1576825232405508</c:v>
                </c:pt>
                <c:pt idx="347">
                  <c:v>-8.6844667157770399</c:v>
                </c:pt>
                <c:pt idx="348">
                  <c:v>-9.1330661305211702</c:v>
                </c:pt>
                <c:pt idx="349">
                  <c:v>-9.4991564666871398</c:v>
                </c:pt>
                <c:pt idx="350">
                  <c:v>-9.7792080523340594</c:v>
                </c:pt>
                <c:pt idx="351">
                  <c:v>-9.9705197953900804</c:v>
                </c:pt>
                <c:pt idx="352">
                  <c:v>-10.071245232701401</c:v>
                </c:pt>
                <c:pt idx="353">
                  <c:v>-10.080410296012801</c:v>
                </c:pt>
                <c:pt idx="354">
                  <c:v>-9.99792269692907</c:v>
                </c:pt>
                <c:pt idx="355">
                  <c:v>-9.82457281477941</c:v>
                </c:pt>
                <c:pt idx="356">
                  <c:v>-9.5620260841703004</c:v>
                </c:pt>
                <c:pt idx="357">
                  <c:v>-9.2128069587405701</c:v>
                </c:pt>
                <c:pt idx="358">
                  <c:v>-8.7802745984725394</c:v>
                </c:pt>
                <c:pt idx="359">
                  <c:v>-8.2685905131886592</c:v>
                </c:pt>
                <c:pt idx="360">
                  <c:v>-7.6826784931450698</c:v>
                </c:pt>
                <c:pt idx="361">
                  <c:v>-7.0281771864131999</c:v>
                </c:pt>
                <c:pt idx="362">
                  <c:v>-6.3113857961201996</c:v>
                </c:pt>
                <c:pt idx="363">
                  <c:v>-5.5392034155790704</c:v>
                </c:pt>
                <c:pt idx="364">
                  <c:v>-4.7190625870993799</c:v>
                </c:pt>
                <c:pt idx="365">
                  <c:v>-3.8588577195329901</c:v>
                </c:pt>
                <c:pt idx="366">
                  <c:v>-2.96686906619383</c:v>
                </c:pt>
                <c:pt idx="367">
                  <c:v>-2.05168297649299</c:v>
                </c:pt>
                <c:pt idx="368">
                  <c:v>-1.1221092069074601</c:v>
                </c:pt>
                <c:pt idx="369">
                  <c:v>-0.18709607798060501</c:v>
                </c:pt>
                <c:pt idx="370">
                  <c:v>0.74435570286005104</c:v>
                </c:pt>
                <c:pt idx="371">
                  <c:v>1.6632797221681099</c:v>
                </c:pt>
                <c:pt idx="372">
                  <c:v>2.5608302149254301</c:v>
                </c:pt>
                <c:pt idx="373">
                  <c:v>3.4283672546621502</c:v>
                </c:pt>
                <c:pt idx="374">
                  <c:v>4.2575399495662802</c:v>
                </c:pt>
                <c:pt idx="375">
                  <c:v>5.0403668813599802</c:v>
                </c:pt>
                <c:pt idx="376">
                  <c:v>5.7693129621891401</c:v>
                </c:pt>
                <c:pt idx="377">
                  <c:v>6.4373620033860197</c:v>
                </c:pt>
                <c:pt idx="378">
                  <c:v>7.0380842863354296</c:v>
                </c:pt>
                <c:pt idx="379">
                  <c:v>7.5656984762358803</c:v>
                </c:pt>
                <c:pt idx="380">
                  <c:v>8.0151273254987494</c:v>
                </c:pt>
                <c:pt idx="381">
                  <c:v>8.3820465277034195</c:v>
                </c:pt>
                <c:pt idx="382">
                  <c:v>8.6629264000611101</c:v>
                </c:pt>
                <c:pt idx="383">
                  <c:v>8.8550658592741591</c:v>
                </c:pt>
                <c:pt idx="384">
                  <c:v>8.9566184386363101</c:v>
                </c:pt>
                <c:pt idx="385">
                  <c:v>8.9666100695772109</c:v>
                </c:pt>
                <c:pt idx="386">
                  <c:v>8.8849484616316605</c:v>
                </c:pt>
                <c:pt idx="387">
                  <c:v>8.7124239946312905</c:v>
                </c:pt>
                <c:pt idx="388">
                  <c:v>8.4507021061925691</c:v>
                </c:pt>
                <c:pt idx="389">
                  <c:v>8.1023072445055906</c:v>
                </c:pt>
                <c:pt idx="390">
                  <c:v>7.6705985677040696</c:v>
                </c:pt>
                <c:pt idx="391">
                  <c:v>7.1597375878261804</c:v>
                </c:pt>
                <c:pt idx="392">
                  <c:v>6.5746480940481398</c:v>
                </c:pt>
                <c:pt idx="393">
                  <c:v>5.9209687338842301</c:v>
                </c:pt>
                <c:pt idx="394">
                  <c:v>5.2049987099295896</c:v>
                </c:pt>
                <c:pt idx="395">
                  <c:v>4.4336371151688798</c:v>
                </c:pt>
                <c:pt idx="396">
                  <c:v>3.6143164904702001</c:v>
                </c:pt>
                <c:pt idx="397">
                  <c:v>2.7549312463587001</c:v>
                </c:pt>
                <c:pt idx="398">
                  <c:v>1.8637616341465499</c:v>
                </c:pt>
                <c:pt idx="399">
                  <c:v>0.94939400313432698</c:v>
                </c:pt>
                <c:pt idx="400">
                  <c:v>2.06381095512559E-2</c:v>
                </c:pt>
                <c:pt idx="401">
                  <c:v>-0.91355772627197096</c:v>
                </c:pt>
                <c:pt idx="402">
                  <c:v>-1.8441927963356699</c:v>
                </c:pt>
                <c:pt idx="403">
                  <c:v>-2.7623006893778799</c:v>
                </c:pt>
                <c:pt idx="404">
                  <c:v>-3.6590356429592399</c:v>
                </c:pt>
                <c:pt idx="405">
                  <c:v>-4.52575772263841</c:v>
                </c:pt>
                <c:pt idx="406">
                  <c:v>-5.3541160434602704</c:v>
                </c:pt>
                <c:pt idx="407">
                  <c:v>-6.1361291855138598</c:v>
                </c:pt>
                <c:pt idx="408">
                  <c:v>-6.8642620610472296</c:v>
                </c:pt>
                <c:pt idx="409">
                  <c:v>-7.53149848261054</c:v>
                </c:pt>
                <c:pt idx="410">
                  <c:v>-8.1314087248644196</c:v>
                </c:pt>
                <c:pt idx="411">
                  <c:v>-8.65821147225952</c:v>
                </c:pt>
                <c:pt idx="412">
                  <c:v>-9.1068294536390404</c:v>
                </c:pt>
                <c:pt idx="413">
                  <c:v>-9.4729383761220909</c:v>
                </c:pt>
                <c:pt idx="414">
                  <c:v>-9.7530085535232605</c:v>
                </c:pt>
                <c:pt idx="415">
                  <c:v>-9.9443389033136693</c:v>
                </c:pt>
                <c:pt idx="416">
                  <c:v>-10.0450829585942</c:v>
                </c:pt>
                <c:pt idx="417">
                  <c:v>-10.0542666496675</c:v>
                </c:pt>
                <c:pt idx="418">
                  <c:v>-9.9717976884876691</c:v>
                </c:pt>
                <c:pt idx="419">
                  <c:v>-9.7984664567945199</c:v>
                </c:pt>
                <c:pt idx="420">
                  <c:v>-9.5359383851893398</c:v>
                </c:pt>
                <c:pt idx="421">
                  <c:v>-9.18673792665275</c:v>
                </c:pt>
                <c:pt idx="422">
                  <c:v>-8.7542242384143591</c:v>
                </c:pt>
                <c:pt idx="423">
                  <c:v>-8.2425588324366608</c:v>
                </c:pt>
                <c:pt idx="424">
                  <c:v>-7.6566654980040498</c:v>
                </c:pt>
                <c:pt idx="425">
                  <c:v>-7.0021828814565401</c:v>
                </c:pt>
                <c:pt idx="426">
                  <c:v>-6.2854101875534196</c:v>
                </c:pt>
                <c:pt idx="427">
                  <c:v>-5.5132465075367101</c:v>
                </c:pt>
                <c:pt idx="428">
                  <c:v>-4.6931243829819698</c:v>
                </c:pt>
                <c:pt idx="429">
                  <c:v>-3.8329382235954901</c:v>
                </c:pt>
                <c:pt idx="430">
                  <c:v>-2.9409682807265098</c:v>
                </c:pt>
                <c:pt idx="431">
                  <c:v>-2.0258009037779501</c:v>
                </c:pt>
                <c:pt idx="432">
                  <c:v>-1.09624584957202</c:v>
                </c:pt>
                <c:pt idx="433">
                  <c:v>-0.16125143761809499</c:v>
                </c:pt>
                <c:pt idx="434">
                  <c:v>0.77018162786796596</c:v>
                </c:pt>
                <c:pt idx="435">
                  <c:v>1.6890869311008201</c:v>
                </c:pt>
                <c:pt idx="436">
                  <c:v>2.58661870795309</c:v>
                </c:pt>
                <c:pt idx="437">
                  <c:v>3.45413702870191</c:v>
                </c:pt>
                <c:pt idx="438">
                  <c:v>4.28329100675598</c:v>
                </c:pt>
                <c:pt idx="439">
                  <c:v>5.0660992233446098</c:v>
                </c:pt>
                <c:pt idx="440">
                  <c:v>5.7950265853266396</c:v>
                </c:pt>
                <c:pt idx="441">
                  <c:v>6.4630569172608396</c:v>
                </c:pt>
                <c:pt idx="442">
                  <c:v>7.06376048978876</c:v>
                </c:pt>
                <c:pt idx="443">
                  <c:v>7.5913559772808297</c:v>
                </c:pt>
                <c:pt idx="444">
                  <c:v>8.0407661188214092</c:v>
                </c:pt>
                <c:pt idx="445">
                  <c:v>8.4076666189669105</c:v>
                </c:pt>
                <c:pt idx="446">
                  <c:v>8.6885277921965898</c:v>
                </c:pt>
                <c:pt idx="447">
                  <c:v>8.8806485546837397</c:v>
                </c:pt>
                <c:pt idx="448">
                  <c:v>8.9821824412211608</c:v>
                </c:pt>
                <c:pt idx="449">
                  <c:v>8.9948967078955508</c:v>
                </c:pt>
                <c:pt idx="450">
                  <c:v>8.9220323172818592</c:v>
                </c:pt>
                <c:pt idx="451">
                  <c:v>8.8699079705405293</c:v>
                </c:pt>
                <c:pt idx="452">
                  <c:v>8.9715094854327901</c:v>
                </c:pt>
                <c:pt idx="453">
                  <c:v>8.9986405197695607</c:v>
                </c:pt>
                <c:pt idx="454">
                  <c:v>0</c:v>
                </c:pt>
              </c:numCache>
            </c:numRef>
          </c:val>
        </c:ser>
        <c:marker val="1"/>
        <c:axId val="113606016"/>
        <c:axId val="113640576"/>
      </c:lineChart>
      <c:catAx>
        <c:axId val="113606016"/>
        <c:scaling>
          <c:orientation val="minMax"/>
        </c:scaling>
        <c:axPos val="b"/>
        <c:numFmt formatCode="General" sourceLinked="1"/>
        <c:tickLblPos val="nextTo"/>
        <c:crossAx val="113640576"/>
        <c:crosses val="autoZero"/>
        <c:auto val="1"/>
        <c:lblAlgn val="ctr"/>
        <c:lblOffset val="100"/>
        <c:tickLblSkip val="30"/>
      </c:catAx>
      <c:valAx>
        <c:axId val="113640576"/>
        <c:scaling>
          <c:orientation val="minMax"/>
        </c:scaling>
        <c:axPos val="l"/>
        <c:numFmt formatCode="General" sourceLinked="1"/>
        <c:tickLblPos val="nextTo"/>
        <c:crossAx val="1136060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61440146068734"/>
          <c:y val="0.52984288422280545"/>
          <c:w val="0.13747255506105216"/>
          <c:h val="0.2457542286380868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4784033395143031"/>
          <c:y val="0.22519970329795733"/>
          <c:w val="0.74306916413605262"/>
          <c:h val="0.61463711057856962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-4.5948772752367502</c:v>
                </c:pt>
                <c:pt idx="1">
                  <c:v>-5.4822189589159001</c:v>
                </c:pt>
                <c:pt idx="2">
                  <c:v>-6.2448652965114499</c:v>
                </c:pt>
                <c:pt idx="3">
                  <c:v>-5.9132403422113997</c:v>
                </c:pt>
                <c:pt idx="4">
                  <c:v>-5.0516024056056503</c:v>
                </c:pt>
                <c:pt idx="5">
                  <c:v>-4.1154709189518996</c:v>
                </c:pt>
                <c:pt idx="6">
                  <c:v>-3.1280890769388101</c:v>
                </c:pt>
                <c:pt idx="7">
                  <c:v>-2.1105763501587398</c:v>
                </c:pt>
                <c:pt idx="8">
                  <c:v>-1.07273440375021</c:v>
                </c:pt>
                <c:pt idx="9">
                  <c:v>-2.4560020548293399E-2</c:v>
                </c:pt>
                <c:pt idx="10">
                  <c:v>1.02385099861687</c:v>
                </c:pt>
                <c:pt idx="11">
                  <c:v>2.0624009244153099</c:v>
                </c:pt>
                <c:pt idx="12">
                  <c:v>3.08108725625108</c:v>
                </c:pt>
                <c:pt idx="13">
                  <c:v>4.0700989796674003</c:v>
                </c:pt>
                <c:pt idx="14">
                  <c:v>5.0199110012863297</c:v>
                </c:pt>
                <c:pt idx="15">
                  <c:v>5.9213758417211002</c:v>
                </c:pt>
                <c:pt idx="16">
                  <c:v>6.7658117120866699</c:v>
                </c:pt>
                <c:pt idx="17">
                  <c:v>7.5450860893966798</c:v>
                </c:pt>
                <c:pt idx="18">
                  <c:v>8.2516940319132104</c:v>
                </c:pt>
                <c:pt idx="19">
                  <c:v>8.8788304499483708</c:v>
                </c:pt>
                <c:pt idx="20">
                  <c:v>9.4204556223789098</c:v>
                </c:pt>
                <c:pt idx="21">
                  <c:v>9.8713533692475899</c:v>
                </c:pt>
                <c:pt idx="22">
                  <c:v>10.2271812732639</c:v>
                </c:pt>
                <c:pt idx="23">
                  <c:v>10.4845125007636</c:v>
                </c:pt>
                <c:pt idx="24">
                  <c:v>10.6408688006426</c:v>
                </c:pt>
                <c:pt idx="25">
                  <c:v>10.694744369993501</c:v>
                </c:pt>
                <c:pt idx="26">
                  <c:v>10.645620354968401</c:v>
                </c:pt>
                <c:pt idx="27">
                  <c:v>10.493969845693201</c:v>
                </c:pt>
                <c:pt idx="28">
                  <c:v>10.241253319109299</c:v>
                </c:pt>
                <c:pt idx="29">
                  <c:v>9.8899045768733007</c:v>
                </c:pt>
                <c:pt idx="30">
                  <c:v>9.4433073024302505</c:v>
                </c:pt>
                <c:pt idx="31">
                  <c:v>8.9057624753874496</c:v>
                </c:pt>
                <c:pt idx="32">
                  <c:v>8.2824469505114404</c:v>
                </c:pt>
                <c:pt idx="33">
                  <c:v>7.5793636017748698</c:v>
                </c:pt>
                <c:pt idx="34">
                  <c:v>6.8032835107507399</c:v>
                </c:pt>
                <c:pt idx="35">
                  <c:v>5.9616807579188897</c:v>
                </c:pt>
                <c:pt idx="36">
                  <c:v>5.0626604427633204</c:v>
                </c:pt>
                <c:pt idx="37">
                  <c:v>4.11488062772845</c:v>
                </c:pt>
                <c:pt idx="38">
                  <c:v>3.1274689560734799</c:v>
                </c:pt>
                <c:pt idx="39">
                  <c:v>2.1099347465098002</c:v>
                </c:pt>
                <c:pt idx="40">
                  <c:v>1.0720774165420199</c:v>
                </c:pt>
                <c:pt idx="41">
                  <c:v>2.3892103011015201E-2</c:v>
                </c:pt>
                <c:pt idx="42">
                  <c:v>-1.0245265887158199</c:v>
                </c:pt>
                <c:pt idx="43">
                  <c:v>-2.0630818096744199</c:v>
                </c:pt>
                <c:pt idx="44">
                  <c:v>-3.0817717004991998</c:v>
                </c:pt>
                <c:pt idx="45">
                  <c:v>-4.07078571327001</c:v>
                </c:pt>
                <c:pt idx="46">
                  <c:v>-5.0205990994807204</c:v>
                </c:pt>
                <c:pt idx="47">
                  <c:v>-5.9220646287485401</c:v>
                </c:pt>
                <c:pt idx="48">
                  <c:v>-6.7665006929248399</c:v>
                </c:pt>
                <c:pt idx="49">
                  <c:v>-7.5457749023879899</c:v>
                </c:pt>
                <c:pt idx="50">
                  <c:v>-8.2523824180840606</c:v>
                </c:pt>
                <c:pt idx="51">
                  <c:v>-8.8795182150615108</c:v>
                </c:pt>
                <c:pt idx="52">
                  <c:v>-9.4211426321366503</c:v>
                </c:pt>
                <c:pt idx="53">
                  <c:v>-9.8720395185086698</c:v>
                </c:pt>
                <c:pt idx="54">
                  <c:v>-10.227866491689101</c:v>
                </c:pt>
                <c:pt idx="55">
                  <c:v>-10.4851967317801</c:v>
                </c:pt>
                <c:pt idx="56">
                  <c:v>-10.641552008748199</c:v>
                </c:pt>
                <c:pt idx="57">
                  <c:v>-10.6954265244817</c:v>
                </c:pt>
                <c:pt idx="58">
                  <c:v>-10.6463014383515</c:v>
                </c:pt>
                <c:pt idx="59">
                  <c:v>-10.4946498412659</c:v>
                </c:pt>
                <c:pt idx="60">
                  <c:v>-10.241932219073</c:v>
                </c:pt>
                <c:pt idx="61">
                  <c:v>-9.8905823752331994</c:v>
                </c:pt>
                <c:pt idx="62">
                  <c:v>-9.44398399369706</c:v>
                </c:pt>
                <c:pt idx="63">
                  <c:v>-8.9064380577515205</c:v>
                </c:pt>
                <c:pt idx="64">
                  <c:v>-8.2831214224794305</c:v>
                </c:pt>
                <c:pt idx="65">
                  <c:v>-7.5800369614870302</c:v>
                </c:pt>
                <c:pt idx="66">
                  <c:v>-6.8039557587495798</c:v>
                </c:pt>
                <c:pt idx="67">
                  <c:v>-5.9623518946110901</c:v>
                </c:pt>
                <c:pt idx="68">
                  <c:v>-5.0633304690473304</c:v>
                </c:pt>
                <c:pt idx="69">
                  <c:v>-4.1155495449171902</c:v>
                </c:pt>
                <c:pt idx="70">
                  <c:v>-3.1281367650285099</c:v>
                </c:pt>
                <c:pt idx="71">
                  <c:v>-2.1106014491704999</c:v>
                </c:pt>
                <c:pt idx="72">
                  <c:v>-1.0727430136040199</c:v>
                </c:pt>
                <c:pt idx="73">
                  <c:v>-2.4556598330115399E-2</c:v>
                </c:pt>
                <c:pt idx="74">
                  <c:v>1.02386319622133</c:v>
                </c:pt>
                <c:pt idx="75">
                  <c:v>2.06241951799195</c:v>
                </c:pt>
                <c:pt idx="76">
                  <c:v>3.0811105053925201</c:v>
                </c:pt>
                <c:pt idx="77">
                  <c:v>4.0701256151716096</c:v>
                </c:pt>
                <c:pt idx="78">
                  <c:v>5.0199400959672298</c:v>
                </c:pt>
                <c:pt idx="79">
                  <c:v>5.9214067197159901</c:v>
                </c:pt>
                <c:pt idx="80">
                  <c:v>6.7658438726170402</c:v>
                </c:pt>
                <c:pt idx="81">
                  <c:v>7.5451191722366602</c:v>
                </c:pt>
                <c:pt idx="82">
                  <c:v>8.2517277757916201</c:v>
                </c:pt>
                <c:pt idx="83">
                  <c:v>8.8788646601531802</c:v>
                </c:pt>
                <c:pt idx="84">
                  <c:v>9.4204901572790707</c:v>
                </c:pt>
                <c:pt idx="85">
                  <c:v>9.8713881285188005</c:v>
                </c:pt>
                <c:pt idx="86">
                  <c:v>10.2272161808087</c:v>
                </c:pt>
                <c:pt idx="87">
                  <c:v>10.4845475010477</c:v>
                </c:pt>
                <c:pt idx="88">
                  <c:v>10.640903850982401</c:v>
                </c:pt>
                <c:pt idx="89">
                  <c:v>10.6947794439626</c:v>
                </c:pt>
                <c:pt idx="90">
                  <c:v>10.6456554299396</c:v>
                </c:pt>
                <c:pt idx="91">
                  <c:v>10.4940049036597</c:v>
                </c:pt>
                <c:pt idx="92">
                  <c:v>10.2412883509485</c:v>
                </c:pt>
                <c:pt idx="93">
                  <c:v>9.8899395743664407</c:v>
                </c:pt>
                <c:pt idx="94">
                  <c:v>9.4433422592900804</c:v>
                </c:pt>
                <c:pt idx="95">
                  <c:v>8.9057973855943597</c:v>
                </c:pt>
                <c:pt idx="96">
                  <c:v>8.2824818116364405</c:v>
                </c:pt>
                <c:pt idx="97">
                  <c:v>7.5793984112553598</c:v>
                </c:pt>
                <c:pt idx="98">
                  <c:v>6.8033182666053502</c:v>
                </c:pt>
                <c:pt idx="99">
                  <c:v>5.9617154585562302</c:v>
                </c:pt>
                <c:pt idx="100">
                  <c:v>5.0626950879215098</c:v>
                </c:pt>
                <c:pt idx="101">
                  <c:v>4.1149152165862803</c:v>
                </c:pt>
                <c:pt idx="102">
                  <c:v>3.1275034879686299</c:v>
                </c:pt>
                <c:pt idx="103">
                  <c:v>2.10996922241524</c:v>
                </c:pt>
                <c:pt idx="104">
                  <c:v>1.07211183451139</c:v>
                </c:pt>
                <c:pt idx="105">
                  <c:v>2.39264641187951E-2</c:v>
                </c:pt>
                <c:pt idx="106">
                  <c:v>-1.02449228573419</c:v>
                </c:pt>
                <c:pt idx="107">
                  <c:v>-2.0630475630182299</c:v>
                </c:pt>
                <c:pt idx="108">
                  <c:v>-3.0817375113338299</c:v>
                </c:pt>
                <c:pt idx="109">
                  <c:v>-4.0707515825884002</c:v>
                </c:pt>
                <c:pt idx="110">
                  <c:v>-5.0205650239098096</c:v>
                </c:pt>
                <c:pt idx="111">
                  <c:v>-5.9220306110090899</c:v>
                </c:pt>
                <c:pt idx="112">
                  <c:v>-6.7664667321090199</c:v>
                </c:pt>
                <c:pt idx="113">
                  <c:v>-7.5457410003171397</c:v>
                </c:pt>
                <c:pt idx="114">
                  <c:v>-8.2523485708755402</c:v>
                </c:pt>
                <c:pt idx="115">
                  <c:v>-8.8794844259480499</c:v>
                </c:pt>
                <c:pt idx="116">
                  <c:v>-9.4211088987028901</c:v>
                </c:pt>
                <c:pt idx="117">
                  <c:v>-9.8720058434505606</c:v>
                </c:pt>
                <c:pt idx="118">
                  <c:v>-10.2278328692681</c:v>
                </c:pt>
                <c:pt idx="119">
                  <c:v>-10.4851631683938</c:v>
                </c:pt>
                <c:pt idx="120">
                  <c:v>-10.641518500424199</c:v>
                </c:pt>
                <c:pt idx="121">
                  <c:v>-10.6953930737718</c:v>
                </c:pt>
                <c:pt idx="122">
                  <c:v>-10.646268040261299</c:v>
                </c:pt>
                <c:pt idx="123">
                  <c:v>-10.494616501023801</c:v>
                </c:pt>
                <c:pt idx="124">
                  <c:v>-10.2418989349705</c:v>
                </c:pt>
                <c:pt idx="125">
                  <c:v>-9.8905491462862507</c:v>
                </c:pt>
                <c:pt idx="126">
                  <c:v>-9.4439508207125602</c:v>
                </c:pt>
                <c:pt idx="127">
                  <c:v>-8.9064049382556405</c:v>
                </c:pt>
                <c:pt idx="128">
                  <c:v>-8.2830883572323302</c:v>
                </c:pt>
                <c:pt idx="129">
                  <c:v>-7.5800039514917401</c:v>
                </c:pt>
                <c:pt idx="130">
                  <c:v>-6.8039228032429504</c:v>
                </c:pt>
                <c:pt idx="131">
                  <c:v>-5.9623189934117997</c:v>
                </c:pt>
                <c:pt idx="132">
                  <c:v>-5.0632976221010901</c:v>
                </c:pt>
                <c:pt idx="133">
                  <c:v>-4.1155167519306604</c:v>
                </c:pt>
                <c:pt idx="134">
                  <c:v>-3.12810402615098</c:v>
                </c:pt>
                <c:pt idx="135">
                  <c:v>-2.1105687651307901</c:v>
                </c:pt>
                <c:pt idx="136">
                  <c:v>-1.07271038344054</c:v>
                </c:pt>
                <c:pt idx="137">
                  <c:v>-2.45240208484548E-2</c:v>
                </c:pt>
                <c:pt idx="138">
                  <c:v>1.0238957197443199</c:v>
                </c:pt>
                <c:pt idx="139">
                  <c:v>2.0624519876910501</c:v>
                </c:pt>
                <c:pt idx="140">
                  <c:v>3.0811429229675702</c:v>
                </c:pt>
                <c:pt idx="141">
                  <c:v>4.0701579798062104</c:v>
                </c:pt>
                <c:pt idx="142">
                  <c:v>5.0199724049534904</c:v>
                </c:pt>
                <c:pt idx="143">
                  <c:v>5.9214389742618199</c:v>
                </c:pt>
                <c:pt idx="144">
                  <c:v>6.7658760760254504</c:v>
                </c:pt>
                <c:pt idx="145">
                  <c:v>7.5451513231212699</c:v>
                </c:pt>
                <c:pt idx="146">
                  <c:v>8.25175987343105</c:v>
                </c:pt>
                <c:pt idx="147">
                  <c:v>8.8788967049557908</c:v>
                </c:pt>
                <c:pt idx="148">
                  <c:v>9.4205221516266704</c:v>
                </c:pt>
                <c:pt idx="149">
                  <c:v>9.8714200686407398</c:v>
                </c:pt>
                <c:pt idx="150">
                  <c:v>10.2272480651901</c:v>
                </c:pt>
                <c:pt idx="151">
                  <c:v>10.4845793334735</c:v>
                </c:pt>
                <c:pt idx="152">
                  <c:v>10.6409356331958</c:v>
                </c:pt>
                <c:pt idx="153">
                  <c:v>10.694811172985199</c:v>
                </c:pt>
                <c:pt idx="154">
                  <c:v>10.6456871062536</c:v>
                </c:pt>
                <c:pt idx="155">
                  <c:v>10.4940365291184</c:v>
                </c:pt>
                <c:pt idx="156">
                  <c:v>10.2413199242358</c:v>
                </c:pt>
                <c:pt idx="157">
                  <c:v>9.8899710934393195</c:v>
                </c:pt>
                <c:pt idx="158">
                  <c:v>9.4433737255308792</c:v>
                </c:pt>
                <c:pt idx="159">
                  <c:v>8.9058288008487008</c:v>
                </c:pt>
                <c:pt idx="160">
                  <c:v>8.2825131749390692</c:v>
                </c:pt>
                <c:pt idx="161">
                  <c:v>7.5794297224005298</c:v>
                </c:pt>
                <c:pt idx="162">
                  <c:v>6.8033495257425001</c:v>
                </c:pt>
                <c:pt idx="163">
                  <c:v>5.9617466659923704</c:v>
                </c:pt>
                <c:pt idx="164">
                  <c:v>5.0627262432062103</c:v>
                </c:pt>
                <c:pt idx="165">
                  <c:v>4.1149463202967302</c:v>
                </c:pt>
                <c:pt idx="166">
                  <c:v>3.1275345400328902</c:v>
                </c:pt>
                <c:pt idx="167">
                  <c:v>2.11000022213147</c:v>
                </c:pt>
                <c:pt idx="168">
                  <c:v>1.07214278276671</c:v>
                </c:pt>
                <c:pt idx="169">
                  <c:v>2.3957360869944599E-2</c:v>
                </c:pt>
                <c:pt idx="170">
                  <c:v>-1.0244614404755701</c:v>
                </c:pt>
                <c:pt idx="171">
                  <c:v>-2.0630167708328102</c:v>
                </c:pt>
                <c:pt idx="172">
                  <c:v>-3.08170676835454</c:v>
                </c:pt>
                <c:pt idx="173">
                  <c:v>-4.0707208898909997</c:v>
                </c:pt>
                <c:pt idx="174">
                  <c:v>-5.0205343841474797</c:v>
                </c:pt>
                <c:pt idx="175">
                  <c:v>-5.92200002284455</c:v>
                </c:pt>
                <c:pt idx="176">
                  <c:v>-6.7664361946586702</c:v>
                </c:pt>
                <c:pt idx="177">
                  <c:v>-7.5457105132996203</c:v>
                </c:pt>
                <c:pt idx="178">
                  <c:v>-8.2523181365988503</c:v>
                </c:pt>
                <c:pt idx="179">
                  <c:v>-8.8794540422908295</c:v>
                </c:pt>
                <c:pt idx="180">
                  <c:v>-9.4210785624313402</c:v>
                </c:pt>
                <c:pt idx="181">
                  <c:v>-9.8719755583321298</c:v>
                </c:pt>
                <c:pt idx="182">
                  <c:v>-10.227802637046</c:v>
                </c:pt>
                <c:pt idx="183">
                  <c:v>-10.4851329856973</c:v>
                </c:pt>
                <c:pt idx="184">
                  <c:v>-10.641488367826099</c:v>
                </c:pt>
                <c:pt idx="185">
                  <c:v>-10.6953629912935</c:v>
                </c:pt>
                <c:pt idx="186">
                  <c:v>-10.646238009940401</c:v>
                </c:pt>
                <c:pt idx="187">
                  <c:v>-10.4945865178061</c:v>
                </c:pt>
                <c:pt idx="188">
                  <c:v>-10.241869000920699</c:v>
                </c:pt>
                <c:pt idx="189">
                  <c:v>-9.8905192618519795</c:v>
                </c:pt>
                <c:pt idx="190">
                  <c:v>-9.4439209858282602</c:v>
                </c:pt>
                <c:pt idx="191">
                  <c:v>-8.9063751540145901</c:v>
                </c:pt>
                <c:pt idx="192">
                  <c:v>-8.2830586224221108</c:v>
                </c:pt>
                <c:pt idx="193">
                  <c:v>-7.5961572069811796</c:v>
                </c:pt>
                <c:pt idx="194">
                  <c:v>-6.8277570809191097</c:v>
                </c:pt>
                <c:pt idx="195">
                  <c:v>-6.5295728108128097</c:v>
                </c:pt>
                <c:pt idx="196">
                  <c:v>-6.4776684710255701</c:v>
                </c:pt>
                <c:pt idx="197">
                  <c:v>-6.1391374166856503</c:v>
                </c:pt>
                <c:pt idx="198">
                  <c:v>-5.6182225921463598</c:v>
                </c:pt>
                <c:pt idx="199">
                  <c:v>-4.9592879642199303</c:v>
                </c:pt>
                <c:pt idx="200">
                  <c:v>-4.2040846678318902</c:v>
                </c:pt>
                <c:pt idx="201">
                  <c:v>-3.38134855115594</c:v>
                </c:pt>
                <c:pt idx="202">
                  <c:v>-2.5120222960849001</c:v>
                </c:pt>
                <c:pt idx="203">
                  <c:v>-1.6123703503593101</c:v>
                </c:pt>
                <c:pt idx="204">
                  <c:v>-0.69584083223646997</c:v>
                </c:pt>
                <c:pt idx="205">
                  <c:v>0.22584020259767901</c:v>
                </c:pt>
                <c:pt idx="206">
                  <c:v>1.1420397031132501</c:v>
                </c:pt>
                <c:pt idx="207">
                  <c:v>2.0428701914549499</c:v>
                </c:pt>
                <c:pt idx="208">
                  <c:v>2.9190122492866202</c:v>
                </c:pt>
                <c:pt idx="209">
                  <c:v>3.7616389138002502</c:v>
                </c:pt>
                <c:pt idx="210">
                  <c:v>4.56240043765089</c:v>
                </c:pt>
                <c:pt idx="211">
                  <c:v>5.3134439027985403</c:v>
                </c:pt>
                <c:pt idx="212">
                  <c:v>6.0074520183803202</c:v>
                </c:pt>
                <c:pt idx="213">
                  <c:v>6.6376912301902102</c:v>
                </c:pt>
                <c:pt idx="214">
                  <c:v>7.1980630241289099</c:v>
                </c:pt>
                <c:pt idx="215">
                  <c:v>7.6831544431637502</c:v>
                </c:pt>
                <c:pt idx="216">
                  <c:v>8.0882852359537196</c:v>
                </c:pt>
                <c:pt idx="217">
                  <c:v>8.4095499091777999</c:v>
                </c:pt>
                <c:pt idx="218">
                  <c:v>8.6438535075954697</c:v>
                </c:pt>
                <c:pt idx="219">
                  <c:v>8.7889403038534599</c:v>
                </c:pt>
                <c:pt idx="220">
                  <c:v>8.8434148585940093</c:v>
                </c:pt>
                <c:pt idx="221">
                  <c:v>8.8067550384051696</c:v>
                </c:pt>
                <c:pt idx="222">
                  <c:v>8.6793168012858199</c:v>
                </c:pt>
                <c:pt idx="223">
                  <c:v>8.4623306152148405</c:v>
                </c:pt>
                <c:pt idx="224">
                  <c:v>8.1578895161678098</c:v>
                </c:pt>
                <c:pt idx="225">
                  <c:v>7.7689288932338698</c:v>
                </c:pt>
                <c:pt idx="226">
                  <c:v>7.2991981884539099</c:v>
                </c:pt>
                <c:pt idx="227">
                  <c:v>6.75322476082333</c:v>
                </c:pt>
                <c:pt idx="228">
                  <c:v>6.1362702738065504</c:v>
                </c:pt>
                <c:pt idx="229">
                  <c:v>5.4542800154164697</c:v>
                </c:pt>
                <c:pt idx="230">
                  <c:v>4.71382563499707</c:v>
                </c:pt>
                <c:pt idx="231">
                  <c:v>3.9220418508121901</c:v>
                </c:pt>
                <c:pt idx="232">
                  <c:v>3.0865577361086598</c:v>
                </c:pt>
                <c:pt idx="233">
                  <c:v>2.2154232434597798</c:v>
                </c:pt>
                <c:pt idx="234">
                  <c:v>1.3170316889039899</c:v>
                </c:pt>
                <c:pt idx="235">
                  <c:v>0.40003889444673302</c:v>
                </c:pt>
                <c:pt idx="236">
                  <c:v>-0.52672014993792304</c:v>
                </c:pt>
                <c:pt idx="237">
                  <c:v>-1.45431638426332</c:v>
                </c:pt>
                <c:pt idx="238">
                  <c:v>-2.3738126685252299</c:v>
                </c:pt>
                <c:pt idx="239">
                  <c:v>-3.2763498529518298</c:v>
                </c:pt>
                <c:pt idx="240">
                  <c:v>-4.1532321022057799</c:v>
                </c:pt>
                <c:pt idx="241">
                  <c:v>-4.9960106253298102</c:v>
                </c:pt>
                <c:pt idx="242">
                  <c:v>-5.79656506654689</c:v>
                </c:pt>
                <c:pt idx="243">
                  <c:v>-6.5471816981056996</c:v>
                </c:pt>
                <c:pt idx="244">
                  <c:v>-7.2406276969511598</c:v>
                </c:pt>
                <c:pt idx="245">
                  <c:v>-7.87022082511404</c:v>
                </c:pt>
                <c:pt idx="246">
                  <c:v>-8.4298937604664594</c:v>
                </c:pt>
                <c:pt idx="247">
                  <c:v>-8.9142525463362503</c:v>
                </c:pt>
                <c:pt idx="248">
                  <c:v>-9.3186285297535392</c:v>
                </c:pt>
                <c:pt idx="249">
                  <c:v>-9.6391233265268799</c:v>
                </c:pt>
                <c:pt idx="250">
                  <c:v>-9.8726463646486309</c:v>
                </c:pt>
                <c:pt idx="251">
                  <c:v>-10.0169446484968</c:v>
                </c:pt>
                <c:pt idx="252">
                  <c:v>-10.0706244578863</c:v>
                </c:pt>
                <c:pt idx="253">
                  <c:v>-10.033164769742299</c:v>
                </c:pt>
                <c:pt idx="254">
                  <c:v>-9.9049222761465305</c:v>
                </c:pt>
                <c:pt idx="255">
                  <c:v>-9.6871279504472394</c:v>
                </c:pt>
                <c:pt idx="256">
                  <c:v>-9.3818751922498897</c:v>
                </c:pt>
                <c:pt idx="257">
                  <c:v>-8.9920996673130205</c:v>
                </c:pt>
                <c:pt idx="258">
                  <c:v>-8.5215510355657802</c:v>
                </c:pt>
                <c:pt idx="259">
                  <c:v>-7.9747568420171104</c:v>
                </c:pt>
                <c:pt idx="260">
                  <c:v>-7.3569789083560302</c:v>
                </c:pt>
                <c:pt idx="261">
                  <c:v>-6.6741626688045699</c:v>
                </c:pt>
                <c:pt idx="262">
                  <c:v>-5.9328799044216503</c:v>
                </c:pt>
                <c:pt idx="263">
                  <c:v>-5.14026545711432</c:v>
                </c:pt>
                <c:pt idx="264">
                  <c:v>-4.3039485166400802</c:v>
                </c:pt>
                <c:pt idx="265">
                  <c:v>-3.43197914787772</c:v>
                </c:pt>
                <c:pt idx="266">
                  <c:v>-2.5327507652331498</c:v>
                </c:pt>
                <c:pt idx="267">
                  <c:v>-1.6149192972319699</c:v>
                </c:pt>
                <c:pt idx="268">
                  <c:v>-0.687319826489589</c:v>
                </c:pt>
                <c:pt idx="269">
                  <c:v>0.24111849211632</c:v>
                </c:pt>
                <c:pt idx="270">
                  <c:v>1.1614584306112801</c:v>
                </c:pt>
                <c:pt idx="271">
                  <c:v>2.0648407548124199</c:v>
                </c:pt>
                <c:pt idx="272">
                  <c:v>2.9425695437354298</c:v>
                </c:pt>
                <c:pt idx="273">
                  <c:v>3.78619593657137</c:v>
                </c:pt>
                <c:pt idx="274">
                  <c:v>4.5875994955497204</c:v>
                </c:pt>
                <c:pt idx="275">
                  <c:v>5.3390664231871998</c:v>
                </c:pt>
                <c:pt idx="276">
                  <c:v>6.0333638285152</c:v>
                </c:pt>
                <c:pt idx="277">
                  <c:v>6.66380940287047</c:v>
                </c:pt>
                <c:pt idx="278">
                  <c:v>7.2243357644384698</c:v>
                </c:pt>
                <c:pt idx="279">
                  <c:v>7.7095488932365699</c:v>
                </c:pt>
                <c:pt idx="280">
                  <c:v>8.1147800776159595</c:v>
                </c:pt>
                <c:pt idx="281">
                  <c:v>8.4361308760470006</c:v>
                </c:pt>
                <c:pt idx="282">
                  <c:v>8.6705106625965094</c:v>
                </c:pt>
                <c:pt idx="283">
                  <c:v>8.8156663899489605</c:v>
                </c:pt>
                <c:pt idx="284">
                  <c:v>8.8702042863297006</c:v>
                </c:pt>
                <c:pt idx="285">
                  <c:v>8.8336032803286209</c:v>
                </c:pt>
                <c:pt idx="286">
                  <c:v>8.7062200178833393</c:v>
                </c:pt>
                <c:pt idx="287">
                  <c:v>8.4892854276380696</c:v>
                </c:pt>
                <c:pt idx="288">
                  <c:v>8.1848928661778793</c:v>
                </c:pt>
                <c:pt idx="289">
                  <c:v>7.7959779587868496</c:v>
                </c:pt>
                <c:pt idx="290">
                  <c:v>7.3262903242540602</c:v>
                </c:pt>
                <c:pt idx="291">
                  <c:v>6.7803574693974999</c:v>
                </c:pt>
                <c:pt idx="292">
                  <c:v>6.16344118215906</c:v>
                </c:pt>
                <c:pt idx="293">
                  <c:v>5.4814868593008299</c:v>
                </c:pt>
                <c:pt idx="294">
                  <c:v>4.7410662486189903</c:v>
                </c:pt>
                <c:pt idx="295">
                  <c:v>3.9493141594630599</c:v>
                </c:pt>
                <c:pt idx="296">
                  <c:v>3.11385975114823</c:v>
                </c:pt>
                <c:pt idx="297">
                  <c:v>2.2427530577057402</c:v>
                </c:pt>
                <c:pt idx="298">
                  <c:v>1.34438746238313</c:v>
                </c:pt>
                <c:pt idx="299">
                  <c:v>0.42741886912023602</c:v>
                </c:pt>
                <c:pt idx="300">
                  <c:v>-0.49931766493164897</c:v>
                </c:pt>
                <c:pt idx="301">
                  <c:v>-1.4268930128313899</c:v>
                </c:pt>
                <c:pt idx="302">
                  <c:v>-2.3463699705991901</c:v>
                </c:pt>
                <c:pt idx="303">
                  <c:v>-3.24888932816719</c:v>
                </c:pt>
                <c:pt idx="304">
                  <c:v>-4.1257551841754401</c:v>
                </c:pt>
                <c:pt idx="305">
                  <c:v>-4.9685187061627802</c:v>
                </c:pt>
                <c:pt idx="306">
                  <c:v>-5.7690594747308603</c:v>
                </c:pt>
                <c:pt idx="307">
                  <c:v>-6.5196637078144102</c:v>
                </c:pt>
                <c:pt idx="308">
                  <c:v>-7.2130985387594899</c:v>
                </c:pt>
                <c:pt idx="309">
                  <c:v>-7.84268167582246</c:v>
                </c:pt>
                <c:pt idx="310">
                  <c:v>-8.4023457556059409</c:v>
                </c:pt>
                <c:pt idx="311">
                  <c:v>-8.8866967746917194</c:v>
                </c:pt>
                <c:pt idx="312">
                  <c:v>-9.2910660388140496</c:v>
                </c:pt>
                <c:pt idx="313">
                  <c:v>-9.6115551235542096</c:v>
                </c:pt>
                <c:pt idx="314">
                  <c:v>-9.8450734164489297</c:v>
                </c:pt>
                <c:pt idx="315">
                  <c:v>-9.9893678847192007</c:v>
                </c:pt>
                <c:pt idx="316">
                  <c:v>-10.0430447715396</c:v>
                </c:pt>
                <c:pt idx="317">
                  <c:v>-10.005583018944501</c:v>
                </c:pt>
                <c:pt idx="318">
                  <c:v>-9.8773392859354701</c:v>
                </c:pt>
                <c:pt idx="319">
                  <c:v>-9.6595445138842209</c:v>
                </c:pt>
                <c:pt idx="320">
                  <c:v>-9.3542920712222593</c:v>
                </c:pt>
                <c:pt idx="321">
                  <c:v>-8.9645175942265301</c:v>
                </c:pt>
                <c:pt idx="322">
                  <c:v>-8.4939707147680998</c:v>
                </c:pt>
                <c:pt idx="323">
                  <c:v>-7.9471789490734004</c:v>
                </c:pt>
                <c:pt idx="324">
                  <c:v>-7.3294040956025102</c:v>
                </c:pt>
                <c:pt idx="325">
                  <c:v>-6.6465915610605597</c:v>
                </c:pt>
                <c:pt idx="326">
                  <c:v>-5.90531310342765</c:v>
                </c:pt>
                <c:pt idx="327">
                  <c:v>-5.1127035405400001</c:v>
                </c:pt>
                <c:pt idx="328">
                  <c:v>-4.2763920384402798</c:v>
                </c:pt>
                <c:pt idx="329">
                  <c:v>-3.40442864240508</c:v>
                </c:pt>
                <c:pt idx="330">
                  <c:v>-2.5052067449713702</c:v>
                </c:pt>
                <c:pt idx="331">
                  <c:v>-1.58738225573686</c:v>
                </c:pt>
                <c:pt idx="332">
                  <c:v>-0.65979023997116504</c:v>
                </c:pt>
                <c:pt idx="333">
                  <c:v>0.26864016860574802</c:v>
                </c:pt>
                <c:pt idx="334">
                  <c:v>1.1889717559080899</c:v>
                </c:pt>
                <c:pt idx="335">
                  <c:v>2.09234531171241</c:v>
                </c:pt>
                <c:pt idx="336">
                  <c:v>2.97006492571141</c:v>
                </c:pt>
                <c:pt idx="337">
                  <c:v>3.8136817541035799</c:v>
                </c:pt>
                <c:pt idx="338">
                  <c:v>4.61507537670711</c:v>
                </c:pt>
                <c:pt idx="339">
                  <c:v>5.3665320039602804</c:v>
                </c:pt>
                <c:pt idx="340">
                  <c:v>6.0608187641866698</c:v>
                </c:pt>
                <c:pt idx="341">
                  <c:v>6.6912533595539099</c:v>
                </c:pt>
                <c:pt idx="342">
                  <c:v>7.2517684225239103</c:v>
                </c:pt>
                <c:pt idx="343">
                  <c:v>7.7369699463810999</c:v>
                </c:pt>
                <c:pt idx="344">
                  <c:v>8.1421892297734804</c:v>
                </c:pt>
                <c:pt idx="345">
                  <c:v>8.4635278433560899</c:v>
                </c:pt>
                <c:pt idx="346">
                  <c:v>8.6978951715480104</c:v>
                </c:pt>
                <c:pt idx="347">
                  <c:v>8.8430381771193893</c:v>
                </c:pt>
                <c:pt idx="348">
                  <c:v>8.8975630993097408</c:v>
                </c:pt>
                <c:pt idx="349">
                  <c:v>8.8609488758334898</c:v>
                </c:pt>
                <c:pt idx="350">
                  <c:v>8.7335521630274293</c:v>
                </c:pt>
                <c:pt idx="351">
                  <c:v>8.5166038975810103</c:v>
                </c:pt>
                <c:pt idx="352">
                  <c:v>8.2121974454036799</c:v>
                </c:pt>
                <c:pt idx="353">
                  <c:v>7.8232684391640603</c:v>
                </c:pt>
                <c:pt idx="354">
                  <c:v>7.3535665074180896</c:v>
                </c:pt>
                <c:pt idx="355">
                  <c:v>6.8076191634666499</c:v>
                </c:pt>
                <c:pt idx="356">
                  <c:v>6.19068820333651</c:v>
                </c:pt>
                <c:pt idx="357">
                  <c:v>5.5087190304290798</c:v>
                </c:pt>
                <c:pt idx="358">
                  <c:v>4.7682833982528603</c:v>
                </c:pt>
                <c:pt idx="359">
                  <c:v>3.9765161243582599</c:v>
                </c:pt>
                <c:pt idx="360">
                  <c:v>3.1410463733647398</c:v>
                </c:pt>
                <c:pt idx="361">
                  <c:v>2.2699241862284398</c:v>
                </c:pt>
                <c:pt idx="362">
                  <c:v>1.3715429537302599</c:v>
                </c:pt>
                <c:pt idx="363">
                  <c:v>0.45455858282552802</c:v>
                </c:pt>
                <c:pt idx="364">
                  <c:v>-0.47219386026960303</c:v>
                </c:pt>
                <c:pt idx="365">
                  <c:v>-1.39978525018741</c:v>
                </c:pt>
                <c:pt idx="366">
                  <c:v>-2.3192783724861599</c:v>
                </c:pt>
                <c:pt idx="367">
                  <c:v>-3.2218140134687401</c:v>
                </c:pt>
                <c:pt idx="368">
                  <c:v>-4.0986962698321001</c:v>
                </c:pt>
                <c:pt idx="369">
                  <c:v>-4.9414762977325397</c:v>
                </c:pt>
                <c:pt idx="370">
                  <c:v>-5.7420336790719997</c:v>
                </c:pt>
                <c:pt idx="371">
                  <c:v>-6.4926546249522996</c:v>
                </c:pt>
                <c:pt idx="372">
                  <c:v>-7.1861062662319402</c:v>
                </c:pt>
                <c:pt idx="373">
                  <c:v>-7.8157063084435796</c:v>
                </c:pt>
                <c:pt idx="374">
                  <c:v>-8.3753873825753793</c:v>
                </c:pt>
                <c:pt idx="375">
                  <c:v>-8.8597554826001002</c:v>
                </c:pt>
                <c:pt idx="376">
                  <c:v>-9.2641419100140894</c:v>
                </c:pt>
                <c:pt idx="377">
                  <c:v>-9.5846482362819199</c:v>
                </c:pt>
                <c:pt idx="378">
                  <c:v>-9.8181838471210607</c:v>
                </c:pt>
                <c:pt idx="379">
                  <c:v>-9.9624957053236702</c:v>
                </c:pt>
                <c:pt idx="380">
                  <c:v>-10.016190053442701</c:v>
                </c:pt>
                <c:pt idx="381">
                  <c:v>-9.9787458286062591</c:v>
                </c:pt>
                <c:pt idx="382">
                  <c:v>-9.8505196879424997</c:v>
                </c:pt>
                <c:pt idx="383">
                  <c:v>-9.6327425697367097</c:v>
                </c:pt>
                <c:pt idx="384">
                  <c:v>-9.3275078402467706</c:v>
                </c:pt>
                <c:pt idx="385">
                  <c:v>-8.9377511331448893</c:v>
                </c:pt>
                <c:pt idx="386">
                  <c:v>-8.4672220780572491</c:v>
                </c:pt>
                <c:pt idx="387">
                  <c:v>-7.9204481887094103</c:v>
                </c:pt>
                <c:pt idx="388">
                  <c:v>-7.3026912604128196</c:v>
                </c:pt>
                <c:pt idx="389">
                  <c:v>-6.6198966989583203</c:v>
                </c:pt>
                <c:pt idx="390">
                  <c:v>-5.8786362594041499</c:v>
                </c:pt>
                <c:pt idx="391">
                  <c:v>-5.0860447582554</c:v>
                </c:pt>
                <c:pt idx="392">
                  <c:v>-4.2497513610233799</c:v>
                </c:pt>
                <c:pt idx="393">
                  <c:v>-3.3778061093168499</c:v>
                </c:pt>
                <c:pt idx="394">
                  <c:v>-2.4786023938519701</c:v>
                </c:pt>
                <c:pt idx="395">
                  <c:v>-1.56079612559255</c:v>
                </c:pt>
                <c:pt idx="396">
                  <c:v>-0.63322236140697896</c:v>
                </c:pt>
                <c:pt idx="397">
                  <c:v>0.29518976073478898</c:v>
                </c:pt>
                <c:pt idx="398">
                  <c:v>1.2155030331707299</c:v>
                </c:pt>
                <c:pt idx="399">
                  <c:v>2.11885823966887</c:v>
                </c:pt>
                <c:pt idx="400">
                  <c:v>2.9965594771515001</c:v>
                </c:pt>
                <c:pt idx="401">
                  <c:v>3.8401579013222502</c:v>
                </c:pt>
                <c:pt idx="402">
                  <c:v>4.6415330930066796</c:v>
                </c:pt>
                <c:pt idx="403">
                  <c:v>5.3929712648751904</c:v>
                </c:pt>
                <c:pt idx="404">
                  <c:v>6.0872395478652299</c:v>
                </c:pt>
                <c:pt idx="405">
                  <c:v>6.7176556439948296</c:v>
                </c:pt>
                <c:pt idx="406">
                  <c:v>7.2781521863809999</c:v>
                </c:pt>
                <c:pt idx="407">
                  <c:v>7.7633351684248604</c:v>
                </c:pt>
                <c:pt idx="408">
                  <c:v>8.1685358913814401</c:v>
                </c:pt>
                <c:pt idx="409">
                  <c:v>8.4898559268301295</c:v>
                </c:pt>
                <c:pt idx="410">
                  <c:v>8.7242046587960704</c:v>
                </c:pt>
                <c:pt idx="411">
                  <c:v>8.8693290540429803</c:v>
                </c:pt>
                <c:pt idx="412">
                  <c:v>8.9238353501026904</c:v>
                </c:pt>
                <c:pt idx="413">
                  <c:v>8.8872024870910806</c:v>
                </c:pt>
                <c:pt idx="414">
                  <c:v>8.7597871208893103</c:v>
                </c:pt>
                <c:pt idx="415">
                  <c:v>8.5428201900269602</c:v>
                </c:pt>
                <c:pt idx="416">
                  <c:v>8.2383950607086405</c:v>
                </c:pt>
                <c:pt idx="417">
                  <c:v>7.8494473667839797</c:v>
                </c:pt>
                <c:pt idx="418">
                  <c:v>7.37972673738056</c:v>
                </c:pt>
                <c:pt idx="419">
                  <c:v>6.8337606856901001</c:v>
                </c:pt>
                <c:pt idx="420">
                  <c:v>6.2168110090272997</c:v>
                </c:pt>
                <c:pt idx="421">
                  <c:v>5.5348231117304403</c:v>
                </c:pt>
                <c:pt idx="422">
                  <c:v>4.7943687491498599</c:v>
                </c:pt>
                <c:pt idx="423">
                  <c:v>4.0025827379374102</c:v>
                </c:pt>
                <c:pt idx="424">
                  <c:v>3.1670942432534002</c:v>
                </c:pt>
                <c:pt idx="425">
                  <c:v>2.2959533094485498</c:v>
                </c:pt>
                <c:pt idx="426">
                  <c:v>1.3975533217192599</c:v>
                </c:pt>
                <c:pt idx="427">
                  <c:v>0.48055019289975598</c:v>
                </c:pt>
                <c:pt idx="428">
                  <c:v>-0.44622101485239402</c:v>
                </c:pt>
                <c:pt idx="429">
                  <c:v>-1.3738311684203699</c:v>
                </c:pt>
                <c:pt idx="430">
                  <c:v>-2.2933430584654002</c:v>
                </c:pt>
                <c:pt idx="431">
                  <c:v>-3.1958974690331701</c:v>
                </c:pt>
                <c:pt idx="432">
                  <c:v>-4.0727984959509502</c:v>
                </c:pt>
                <c:pt idx="433">
                  <c:v>-4.9155972959059397</c:v>
                </c:pt>
                <c:pt idx="434">
                  <c:v>-5.7161734519023897</c:v>
                </c:pt>
                <c:pt idx="435">
                  <c:v>-6.4668131731573704</c:v>
                </c:pt>
                <c:pt idx="436">
                  <c:v>-7.1602835895711703</c:v>
                </c:pt>
                <c:pt idx="437">
                  <c:v>-7.7899024050506798</c:v>
                </c:pt>
                <c:pt idx="438">
                  <c:v>-8.3496022520333604</c:v>
                </c:pt>
                <c:pt idx="439">
                  <c:v>-8.8339891240215191</c:v>
                </c:pt>
                <c:pt idx="440">
                  <c:v>-9.2383943202074903</c:v>
                </c:pt>
                <c:pt idx="441">
                  <c:v>-9.5589194159413999</c:v>
                </c:pt>
                <c:pt idx="442">
                  <c:v>-9.7924737929190808</c:v>
                </c:pt>
                <c:pt idx="443">
                  <c:v>-9.9368044160066606</c:v>
                </c:pt>
                <c:pt idx="444">
                  <c:v>-9.9905175246979905</c:v>
                </c:pt>
                <c:pt idx="445">
                  <c:v>-9.9530920579138105</c:v>
                </c:pt>
                <c:pt idx="446">
                  <c:v>-9.8248846716219003</c:v>
                </c:pt>
                <c:pt idx="447">
                  <c:v>-9.6071263041383599</c:v>
                </c:pt>
                <c:pt idx="448">
                  <c:v>-9.3019103214506291</c:v>
                </c:pt>
                <c:pt idx="449">
                  <c:v>-8.9201141029992197</c:v>
                </c:pt>
                <c:pt idx="450">
                  <c:v>-8.4751441603839393</c:v>
                </c:pt>
                <c:pt idx="451">
                  <c:v>-8.2772499359840808</c:v>
                </c:pt>
                <c:pt idx="452">
                  <c:v>-8.7121451376151402</c:v>
                </c:pt>
                <c:pt idx="453">
                  <c:v>-9.1173909271901792</c:v>
                </c:pt>
              </c:numCache>
            </c:numRef>
          </c:val>
        </c:ser>
        <c:marker val="1"/>
        <c:axId val="113665152"/>
        <c:axId val="113666688"/>
      </c:lineChart>
      <c:catAx>
        <c:axId val="113665152"/>
        <c:scaling>
          <c:orientation val="minMax"/>
        </c:scaling>
        <c:axPos val="b"/>
        <c:numFmt formatCode="General" sourceLinked="1"/>
        <c:tickLblPos val="nextTo"/>
        <c:crossAx val="113666688"/>
        <c:crosses val="autoZero"/>
        <c:auto val="1"/>
        <c:lblAlgn val="ctr"/>
        <c:lblOffset val="100"/>
        <c:tickLblSkip val="30"/>
      </c:catAx>
      <c:valAx>
        <c:axId val="113666688"/>
        <c:scaling>
          <c:orientation val="minMax"/>
        </c:scaling>
        <c:axPos val="l"/>
        <c:numFmt formatCode="General" sourceLinked="1"/>
        <c:tickLblPos val="nextTo"/>
        <c:crossAx val="1136651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42093287827114"/>
          <c:y val="0.54671060139221728"/>
          <c:w val="0.13592718998862344"/>
          <c:h val="0.4063979230857013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410648798882809"/>
          <c:y val="0.27242088369527095"/>
          <c:w val="0.72812674845453673"/>
          <c:h val="0.5483645117608705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-6.0672034829615296</c:v>
                </c:pt>
                <c:pt idx="1">
                  <c:v>-5.2184456510882598</c:v>
                </c:pt>
                <c:pt idx="2">
                  <c:v>-4.4042079898375199</c:v>
                </c:pt>
                <c:pt idx="3">
                  <c:v>-4.7668685601145198</c:v>
                </c:pt>
                <c:pt idx="4">
                  <c:v>-5.6414024631341002</c:v>
                </c:pt>
                <c:pt idx="5">
                  <c:v>-6.4920793604385096</c:v>
                </c:pt>
                <c:pt idx="6">
                  <c:v>-7.2939314108186597</c:v>
                </c:pt>
                <c:pt idx="7">
                  <c:v>-8.0255470559907192</c:v>
                </c:pt>
                <c:pt idx="8">
                  <c:v>-8.6798778325939701</c:v>
                </c:pt>
                <c:pt idx="9">
                  <c:v>-9.2506202748442394</c:v>
                </c:pt>
                <c:pt idx="10">
                  <c:v>-9.7322764408714804</c:v>
                </c:pt>
                <c:pt idx="11">
                  <c:v>-10.1202066990306</c:v>
                </c:pt>
                <c:pt idx="12">
                  <c:v>-10.4106743304745</c:v>
                </c:pt>
                <c:pt idx="13">
                  <c:v>-10.6008814325952</c:v>
                </c:pt>
                <c:pt idx="14">
                  <c:v>-10.6889958127831</c:v>
                </c:pt>
                <c:pt idx="15">
                  <c:v>-10.674168589786101</c:v>
                </c:pt>
                <c:pt idx="16">
                  <c:v>-10.556542362271299</c:v>
                </c:pt>
                <c:pt idx="17">
                  <c:v>-10.337249772801201</c:v>
                </c:pt>
                <c:pt idx="18">
                  <c:v>-10.018402614288799</c:v>
                </c:pt>
                <c:pt idx="19">
                  <c:v>-9.6030714887380899</c:v>
                </c:pt>
                <c:pt idx="20">
                  <c:v>-9.0952561955895206</c:v>
                </c:pt>
                <c:pt idx="21">
                  <c:v>-8.4998472390502595</c:v>
                </c:pt>
                <c:pt idx="22">
                  <c:v>-7.8225787010465098</c:v>
                </c:pt>
                <c:pt idx="23">
                  <c:v>-7.0699730272732797</c:v>
                </c:pt>
                <c:pt idx="24">
                  <c:v>-6.2492782069156796</c:v>
                </c:pt>
                <c:pt idx="25">
                  <c:v>-5.3683979696862396</c:v>
                </c:pt>
                <c:pt idx="26">
                  <c:v>-4.4358156680215099</c:v>
                </c:pt>
                <c:pt idx="27">
                  <c:v>-3.4605125744896199</c:v>
                </c:pt>
                <c:pt idx="28">
                  <c:v>-2.45188138545381</c:v>
                </c:pt>
                <c:pt idx="29">
                  <c:v>-1.41963577291582</c:v>
                </c:pt>
                <c:pt idx="30">
                  <c:v>-0.37371682543562901</c:v>
                </c:pt>
                <c:pt idx="31">
                  <c:v>0.67580268520390796</c:v>
                </c:pt>
                <c:pt idx="32">
                  <c:v>1.7188153113509901</c:v>
                </c:pt>
                <c:pt idx="33">
                  <c:v>2.7452762696135302</c:v>
                </c:pt>
                <c:pt idx="34">
                  <c:v>3.7453001785011799</c:v>
                </c:pt>
                <c:pt idx="35">
                  <c:v>4.70925625967587</c:v>
                </c:pt>
                <c:pt idx="36">
                  <c:v>5.6278610867561598</c:v>
                </c:pt>
                <c:pt idx="37">
                  <c:v>6.4922679918906701</c:v>
                </c:pt>
                <c:pt idx="38">
                  <c:v>7.2941522596504598</c:v>
                </c:pt>
                <c:pt idx="39">
                  <c:v>8.0257913076315397</c:v>
                </c:pt>
                <c:pt idx="40">
                  <c:v>8.6801390441254505</c:v>
                </c:pt>
                <c:pt idx="41">
                  <c:v>9.25089374727016</c:v>
                </c:pt>
                <c:pt idx="42">
                  <c:v>9.7325587269963005</c:v>
                </c:pt>
                <c:pt idx="43">
                  <c:v>10.120495289518599</c:v>
                </c:pt>
                <c:pt idx="44">
                  <c:v>10.4109673919515</c:v>
                </c:pt>
                <c:pt idx="45">
                  <c:v>10.6011776213769</c:v>
                </c:pt>
                <c:pt idx="46">
                  <c:v>10.6892941539977</c:v>
                </c:pt>
                <c:pt idx="47">
                  <c:v>10.674468369189899</c:v>
                </c:pt>
                <c:pt idx="48">
                  <c:v>10.556843053357399</c:v>
                </c:pt>
                <c:pt idx="49">
                  <c:v>10.337550991403001</c:v>
                </c:pt>
                <c:pt idx="50">
                  <c:v>10.0187040912333</c:v>
                </c:pt>
                <c:pt idx="51">
                  <c:v>9.6033730129212298</c:v>
                </c:pt>
                <c:pt idx="52">
                  <c:v>9.0955576313974493</c:v>
                </c:pt>
                <c:pt idx="53">
                  <c:v>8.5001484675659302</c:v>
                </c:pt>
                <c:pt idx="54">
                  <c:v>7.82287965218074</c:v>
                </c:pt>
                <c:pt idx="55">
                  <c:v>7.0702736346718398</c:v>
                </c:pt>
                <c:pt idx="56">
                  <c:v>6.2495784367718397</c:v>
                </c:pt>
                <c:pt idx="57">
                  <c:v>5.36869778344371</c:v>
                </c:pt>
                <c:pt idx="58">
                  <c:v>4.4361150497918098</c:v>
                </c:pt>
                <c:pt idx="59">
                  <c:v>3.4608115011838501</c:v>
                </c:pt>
                <c:pt idx="60">
                  <c:v>2.4521798510527599</c:v>
                </c:pt>
                <c:pt idx="61">
                  <c:v>1.41993376953036</c:v>
                </c:pt>
                <c:pt idx="62">
                  <c:v>0.37401434501738101</c:v>
                </c:pt>
                <c:pt idx="63">
                  <c:v>-0.67550564502173005</c:v>
                </c:pt>
                <c:pt idx="64">
                  <c:v>-1.7185187533586399</c:v>
                </c:pt>
                <c:pt idx="65">
                  <c:v>-2.7449801980561102</c:v>
                </c:pt>
                <c:pt idx="66">
                  <c:v>-3.74500459358228</c:v>
                </c:pt>
                <c:pt idx="67">
                  <c:v>-4.7089611619715903</c:v>
                </c:pt>
                <c:pt idx="68">
                  <c:v>-5.6275664769269396</c:v>
                </c:pt>
                <c:pt idx="69">
                  <c:v>-6.4919738681897199</c:v>
                </c:pt>
                <c:pt idx="70">
                  <c:v>-7.2938586247810004</c:v>
                </c:pt>
                <c:pt idx="71">
                  <c:v>-8.0254981586732299</c:v>
                </c:pt>
                <c:pt idx="72">
                  <c:v>-8.6798463835595001</c:v>
                </c:pt>
                <c:pt idx="73">
                  <c:v>-9.2506015676698699</c:v>
                </c:pt>
                <c:pt idx="74">
                  <c:v>-9.7322670366727202</c:v>
                </c:pt>
                <c:pt idx="75">
                  <c:v>-10.120204085492</c:v>
                </c:pt>
                <c:pt idx="76">
                  <c:v>-10.410676666975</c:v>
                </c:pt>
                <c:pt idx="77">
                  <c:v>-10.600887381532599</c:v>
                </c:pt>
                <c:pt idx="78">
                  <c:v>-10.6890043962783</c:v>
                </c:pt>
                <c:pt idx="79">
                  <c:v>-10.674179096841399</c:v>
                </c:pt>
                <c:pt idx="80">
                  <c:v>-10.556554255371699</c:v>
                </c:pt>
                <c:pt idx="81">
                  <c:v>-10.3372626761355</c:v>
                </c:pt>
                <c:pt idx="82">
                  <c:v>-10.0184162561308</c:v>
                </c:pt>
                <c:pt idx="83">
                  <c:v>-9.6030856598754699</c:v>
                </c:pt>
                <c:pt idx="84">
                  <c:v>-9.0952707460136306</c:v>
                </c:pt>
                <c:pt idx="85">
                  <c:v>-8.4998620670104206</c:v>
                </c:pt>
                <c:pt idx="86">
                  <c:v>-7.8225937238631502</c:v>
                </c:pt>
                <c:pt idx="87">
                  <c:v>-7.0699881857347702</c:v>
                </c:pt>
                <c:pt idx="88">
                  <c:v>-6.2492934528491704</c:v>
                </c:pt>
                <c:pt idx="89">
                  <c:v>-5.3684132797599604</c:v>
                </c:pt>
                <c:pt idx="90">
                  <c:v>-4.4358310157854701</c:v>
                </c:pt>
                <c:pt idx="91">
                  <c:v>-3.4605279382885801</c:v>
                </c:pt>
                <c:pt idx="92">
                  <c:v>-2.4518967590258498</c:v>
                </c:pt>
                <c:pt idx="93">
                  <c:v>-1.41965114704693</c:v>
                </c:pt>
                <c:pt idx="94">
                  <c:v>-0.37373219279859399</c:v>
                </c:pt>
                <c:pt idx="95">
                  <c:v>0.67578733246005895</c:v>
                </c:pt>
                <c:pt idx="96">
                  <c:v>1.7187999749025999</c:v>
                </c:pt>
                <c:pt idx="97">
                  <c:v>2.7452609524106402</c:v>
                </c:pt>
                <c:pt idx="98">
                  <c:v>3.7452848831980901</c:v>
                </c:pt>
                <c:pt idx="99">
                  <c:v>4.7092409876123398</c:v>
                </c:pt>
                <c:pt idx="100">
                  <c:v>5.6278458387512398</c:v>
                </c:pt>
                <c:pt idx="101">
                  <c:v>6.4922527682323601</c:v>
                </c:pt>
                <c:pt idx="102">
                  <c:v>7.2941370622048298</c:v>
                </c:pt>
                <c:pt idx="103">
                  <c:v>8.0257761323916395</c:v>
                </c:pt>
                <c:pt idx="104">
                  <c:v>8.6801238977430906</c:v>
                </c:pt>
                <c:pt idx="105">
                  <c:v>9.2508786253316906</c:v>
                </c:pt>
                <c:pt idx="106">
                  <c:v>9.7325436335519306</c:v>
                </c:pt>
                <c:pt idx="107">
                  <c:v>10.1204802191662</c:v>
                </c:pt>
                <c:pt idx="108">
                  <c:v>10.4109523487961</c:v>
                </c:pt>
                <c:pt idx="109">
                  <c:v>10.6011626074825</c:v>
                </c:pt>
                <c:pt idx="110">
                  <c:v>10.6892791605186</c:v>
                </c:pt>
                <c:pt idx="111">
                  <c:v>10.6744534043037</c:v>
                </c:pt>
                <c:pt idx="112">
                  <c:v>10.5568281143888</c:v>
                </c:pt>
                <c:pt idx="113">
                  <c:v>10.337536082689899</c:v>
                </c:pt>
                <c:pt idx="114">
                  <c:v>10.018689203171199</c:v>
                </c:pt>
                <c:pt idx="115">
                  <c:v>9.6033581545055</c:v>
                </c:pt>
                <c:pt idx="116">
                  <c:v>9.0955427963092195</c:v>
                </c:pt>
                <c:pt idx="117">
                  <c:v>8.5001336628912298</c:v>
                </c:pt>
                <c:pt idx="118">
                  <c:v>7.8228648635320299</c:v>
                </c:pt>
                <c:pt idx="119">
                  <c:v>7.0702588794208197</c:v>
                </c:pt>
                <c:pt idx="120">
                  <c:v>6.2495637035408897</c:v>
                </c:pt>
                <c:pt idx="121">
                  <c:v>5.3686830795138798</c:v>
                </c:pt>
                <c:pt idx="122">
                  <c:v>4.4361003630155302</c:v>
                </c:pt>
                <c:pt idx="123">
                  <c:v>3.46079684530527</c:v>
                </c:pt>
                <c:pt idx="124">
                  <c:v>2.45216522054859</c:v>
                </c:pt>
                <c:pt idx="125">
                  <c:v>1.41991916303796</c:v>
                </c:pt>
                <c:pt idx="126">
                  <c:v>0.37399976430221299</c:v>
                </c:pt>
                <c:pt idx="127">
                  <c:v>-0.67552020461990103</c:v>
                </c:pt>
                <c:pt idx="128">
                  <c:v>-1.7185332899435599</c:v>
                </c:pt>
                <c:pt idx="129">
                  <c:v>-2.7449947095567402</c:v>
                </c:pt>
                <c:pt idx="130">
                  <c:v>-3.74501908160306</c:v>
                </c:pt>
                <c:pt idx="131">
                  <c:v>-4.7089756266196101</c:v>
                </c:pt>
                <c:pt idx="132">
                  <c:v>-5.6275809181359602</c:v>
                </c:pt>
                <c:pt idx="133">
                  <c:v>-6.4919882869555696</c:v>
                </c:pt>
                <c:pt idx="134">
                  <c:v>-7.2938730194988102</c:v>
                </c:pt>
                <c:pt idx="135">
                  <c:v>-8.0255125274687593</c:v>
                </c:pt>
                <c:pt idx="136">
                  <c:v>-8.6798607298372996</c:v>
                </c:pt>
                <c:pt idx="137">
                  <c:v>-9.2506158939080194</c:v>
                </c:pt>
                <c:pt idx="138">
                  <c:v>-9.73228133839614</c:v>
                </c:pt>
                <c:pt idx="139">
                  <c:v>-10.1202183635908</c:v>
                </c:pt>
                <c:pt idx="140">
                  <c:v>-10.410690925769099</c:v>
                </c:pt>
                <c:pt idx="141">
                  <c:v>-10.6009016179109</c:v>
                </c:pt>
                <c:pt idx="142">
                  <c:v>-10.689018603355599</c:v>
                </c:pt>
                <c:pt idx="143">
                  <c:v>-10.674193278922999</c:v>
                </c:pt>
                <c:pt idx="144">
                  <c:v>-10.556568420282099</c:v>
                </c:pt>
                <c:pt idx="145">
                  <c:v>-10.3372768187517</c:v>
                </c:pt>
                <c:pt idx="146">
                  <c:v>-10.0184303748032</c:v>
                </c:pt>
                <c:pt idx="147">
                  <c:v>-9.6030997560377092</c:v>
                </c:pt>
                <c:pt idx="148">
                  <c:v>-9.0952848250792897</c:v>
                </c:pt>
                <c:pt idx="149">
                  <c:v>-8.4998761188064798</c:v>
                </c:pt>
                <c:pt idx="150">
                  <c:v>-7.8226077460098802</c:v>
                </c:pt>
                <c:pt idx="151">
                  <c:v>-7.0700021878332002</c:v>
                </c:pt>
                <c:pt idx="152">
                  <c:v>-6.2493074374886399</c:v>
                </c:pt>
                <c:pt idx="153">
                  <c:v>-5.3684272390377803</c:v>
                </c:pt>
                <c:pt idx="154">
                  <c:v>-4.43584495173834</c:v>
                </c:pt>
                <c:pt idx="155">
                  <c:v>-3.4605418548213698</c:v>
                </c:pt>
                <c:pt idx="156">
                  <c:v>-2.45191065263672</c:v>
                </c:pt>
                <c:pt idx="157">
                  <c:v>-1.4196650133442801</c:v>
                </c:pt>
                <c:pt idx="158">
                  <c:v>-0.373746035399804</c:v>
                </c:pt>
                <c:pt idx="159">
                  <c:v>0.67577351017019405</c:v>
                </c:pt>
                <c:pt idx="160">
                  <c:v>1.7187861755862901</c:v>
                </c:pt>
                <c:pt idx="161">
                  <c:v>2.7452471765008202</c:v>
                </c:pt>
                <c:pt idx="162">
                  <c:v>3.7452711303333399</c:v>
                </c:pt>
                <c:pt idx="163">
                  <c:v>4.7092272576975098</c:v>
                </c:pt>
                <c:pt idx="164">
                  <c:v>5.6278321321347899</c:v>
                </c:pt>
                <c:pt idx="165">
                  <c:v>6.4922390834593999</c:v>
                </c:pt>
                <c:pt idx="166">
                  <c:v>7.2941234007423699</c:v>
                </c:pt>
                <c:pt idx="167">
                  <c:v>8.0257624961529199</c:v>
                </c:pt>
                <c:pt idx="168">
                  <c:v>8.6801102836235202</c:v>
                </c:pt>
                <c:pt idx="169">
                  <c:v>9.2508650342135201</c:v>
                </c:pt>
                <c:pt idx="170">
                  <c:v>9.73253006558636</c:v>
                </c:pt>
                <c:pt idx="171">
                  <c:v>10.120466678679501</c:v>
                </c:pt>
                <c:pt idx="172">
                  <c:v>10.4109388248829</c:v>
                </c:pt>
                <c:pt idx="173">
                  <c:v>10.601149104928901</c:v>
                </c:pt>
                <c:pt idx="174">
                  <c:v>10.6892656860638</c:v>
                </c:pt>
                <c:pt idx="175">
                  <c:v>10.6744399533516</c:v>
                </c:pt>
                <c:pt idx="176">
                  <c:v>10.5568146851883</c:v>
                </c:pt>
                <c:pt idx="177">
                  <c:v>10.337522675310099</c:v>
                </c:pt>
                <c:pt idx="178">
                  <c:v>10.0186758234313</c:v>
                </c:pt>
                <c:pt idx="179">
                  <c:v>9.6033447966020198</c:v>
                </c:pt>
                <c:pt idx="180">
                  <c:v>9.0955294529853496</c:v>
                </c:pt>
                <c:pt idx="181">
                  <c:v>8.5001203450055502</c:v>
                </c:pt>
                <c:pt idx="182">
                  <c:v>7.8228515739231499</c:v>
                </c:pt>
                <c:pt idx="183">
                  <c:v>7.0702456093857098</c:v>
                </c:pt>
                <c:pt idx="184">
                  <c:v>6.2495504557498096</c:v>
                </c:pt>
                <c:pt idx="185">
                  <c:v>5.3686698540774902</c:v>
                </c:pt>
                <c:pt idx="186">
                  <c:v>4.4360871646841797</c:v>
                </c:pt>
                <c:pt idx="187">
                  <c:v>3.46078366212654</c:v>
                </c:pt>
                <c:pt idx="188">
                  <c:v>2.4521520587063201</c:v>
                </c:pt>
                <c:pt idx="189">
                  <c:v>1.41990602343261</c:v>
                </c:pt>
                <c:pt idx="190">
                  <c:v>0.373986646465711</c:v>
                </c:pt>
                <c:pt idx="191">
                  <c:v>-0.67553329838777498</c:v>
                </c:pt>
                <c:pt idx="192">
                  <c:v>-1.7185463621428401</c:v>
                </c:pt>
                <c:pt idx="193">
                  <c:v>-2.7950175678646301</c:v>
                </c:pt>
                <c:pt idx="194">
                  <c:v>-3.8502185904138502</c:v>
                </c:pt>
                <c:pt idx="195">
                  <c:v>-6.6104190973799</c:v>
                </c:pt>
                <c:pt idx="196">
                  <c:v>-11.169055249563501</c:v>
                </c:pt>
                <c:pt idx="197">
                  <c:v>-15.8150092181603</c:v>
                </c:pt>
                <c:pt idx="198">
                  <c:v>-20.551975467341499</c:v>
                </c:pt>
                <c:pt idx="199">
                  <c:v>-25.2822176027761</c:v>
                </c:pt>
                <c:pt idx="200">
                  <c:v>-29.9562393129181</c:v>
                </c:pt>
                <c:pt idx="201">
                  <c:v>-34.525168936987598</c:v>
                </c:pt>
                <c:pt idx="202">
                  <c:v>-38.941218145036203</c:v>
                </c:pt>
                <c:pt idx="203">
                  <c:v>-43.158147135408001</c:v>
                </c:pt>
                <c:pt idx="204">
                  <c:v>-47.131709186714801</c:v>
                </c:pt>
                <c:pt idx="205">
                  <c:v>-50.820075706022202</c:v>
                </c:pt>
                <c:pt idx="206">
                  <c:v>-54.184237824654701</c:v>
                </c:pt>
                <c:pt idx="207">
                  <c:v>-57.188380743313402</c:v>
                </c:pt>
                <c:pt idx="208">
                  <c:v>-59.800227273380301</c:v>
                </c:pt>
                <c:pt idx="209">
                  <c:v>-61.991347294873201</c:v>
                </c:pt>
                <c:pt idx="210">
                  <c:v>-63.737430167268101</c:v>
                </c:pt>
                <c:pt idx="211">
                  <c:v>-65.018517481042906</c:v>
                </c:pt>
                <c:pt idx="212">
                  <c:v>-65.819193913068105</c:v>
                </c:pt>
                <c:pt idx="213">
                  <c:v>-66.128734350257901</c:v>
                </c:pt>
                <c:pt idx="214">
                  <c:v>-65.941205871804399</c:v>
                </c:pt>
                <c:pt idx="215">
                  <c:v>-65.2555236011967</c:v>
                </c:pt>
                <c:pt idx="216">
                  <c:v>-64.075459895909006</c:v>
                </c:pt>
                <c:pt idx="217">
                  <c:v>-62.409606784106302</c:v>
                </c:pt>
                <c:pt idx="218">
                  <c:v>-60.271292010085403</c:v>
                </c:pt>
                <c:pt idx="219">
                  <c:v>-57.678449498507298</c:v>
                </c:pt>
                <c:pt idx="220">
                  <c:v>-54.653445478624199</c:v>
                </c:pt>
                <c:pt idx="221">
                  <c:v>-51.222861952489303</c:v>
                </c:pt>
                <c:pt idx="222">
                  <c:v>-47.417239582303502</c:v>
                </c:pt>
                <c:pt idx="223">
                  <c:v>-43.2707824781574</c:v>
                </c:pt>
                <c:pt idx="224">
                  <c:v>-38.821027727063402</c:v>
                </c:pt>
                <c:pt idx="225">
                  <c:v>-34.108482845276697</c:v>
                </c:pt>
                <c:pt idx="226">
                  <c:v>-29.1762346468369</c:v>
                </c:pt>
                <c:pt idx="227">
                  <c:v>-24.069533289889801</c:v>
                </c:pt>
                <c:pt idx="228">
                  <c:v>-18.835355513749899</c:v>
                </c:pt>
                <c:pt idx="229">
                  <c:v>-13.521951265120499</c:v>
                </c:pt>
                <c:pt idx="230">
                  <c:v>-8.1783780839265603</c:v>
                </c:pt>
                <c:pt idx="231">
                  <c:v>-2.8540277306290101</c:v>
                </c:pt>
                <c:pt idx="232">
                  <c:v>2.4018503860806901</c:v>
                </c:pt>
                <c:pt idx="233">
                  <c:v>7.5406243916898203</c:v>
                </c:pt>
                <c:pt idx="234">
                  <c:v>12.5147491639141</c:v>
                </c:pt>
                <c:pt idx="235">
                  <c:v>17.2782250651812</c:v>
                </c:pt>
                <c:pt idx="236">
                  <c:v>21.787041774679999</c:v>
                </c:pt>
                <c:pt idx="237">
                  <c:v>25.999602945490199</c:v>
                </c:pt>
                <c:pt idx="238">
                  <c:v>29.877127596048702</c:v>
                </c:pt>
                <c:pt idx="239">
                  <c:v>33.384024372195903</c:v>
                </c:pt>
                <c:pt idx="240">
                  <c:v>36.488235075007097</c:v>
                </c:pt>
                <c:pt idx="241">
                  <c:v>39.161544147005699</c:v>
                </c:pt>
                <c:pt idx="242">
                  <c:v>41.379851136389902</c:v>
                </c:pt>
                <c:pt idx="243">
                  <c:v>43.123403512718397</c:v>
                </c:pt>
                <c:pt idx="244">
                  <c:v>44.376987600251198</c:v>
                </c:pt>
                <c:pt idx="245">
                  <c:v>45.130075780031603</c:v>
                </c:pt>
                <c:pt idx="246">
                  <c:v>45.376928550763303</c:v>
                </c:pt>
                <c:pt idx="247">
                  <c:v>45.1166504636087</c:v>
                </c:pt>
                <c:pt idx="248">
                  <c:v>44.353199391625502</c:v>
                </c:pt>
                <c:pt idx="249">
                  <c:v>43.095349046522202</c:v>
                </c:pt>
                <c:pt idx="250">
                  <c:v>41.356605102738101</c:v>
                </c:pt>
                <c:pt idx="251">
                  <c:v>39.155075737471897</c:v>
                </c:pt>
                <c:pt idx="252">
                  <c:v>36.513297833372803</c:v>
                </c:pt>
                <c:pt idx="253">
                  <c:v>33.458020518102401</c:v>
                </c:pt>
                <c:pt idx="254">
                  <c:v>30.0199481265273</c:v>
                </c:pt>
                <c:pt idx="255">
                  <c:v>26.233445058521902</c:v>
                </c:pt>
                <c:pt idx="256">
                  <c:v>22.1362053784487</c:v>
                </c:pt>
                <c:pt idx="257">
                  <c:v>17.768890336089498</c:v>
                </c:pt>
                <c:pt idx="258">
                  <c:v>13.1747373010139</c:v>
                </c:pt>
                <c:pt idx="259">
                  <c:v>8.3991438769043896</c:v>
                </c:pt>
                <c:pt idx="260">
                  <c:v>3.4892312001104999</c:v>
                </c:pt>
                <c:pt idx="261">
                  <c:v>-1.5066093686384401</c:v>
                </c:pt>
                <c:pt idx="262">
                  <c:v>-6.5391817987065197</c:v>
                </c:pt>
                <c:pt idx="263">
                  <c:v>-11.558958700605601</c:v>
                </c:pt>
                <c:pt idx="264">
                  <c:v>-16.516557839611899</c:v>
                </c:pt>
                <c:pt idx="265">
                  <c:v>-21.363217260440202</c:v>
                </c:pt>
                <c:pt idx="266">
                  <c:v>-26.051264447717401</c:v>
                </c:pt>
                <c:pt idx="267">
                  <c:v>-30.534575004111201</c:v>
                </c:pt>
                <c:pt idx="268">
                  <c:v>-34.7690164268055</c:v>
                </c:pt>
                <c:pt idx="269">
                  <c:v>-38.712872712535898</c:v>
                </c:pt>
                <c:pt idx="270">
                  <c:v>-42.327245695768099</c:v>
                </c:pt>
                <c:pt idx="271">
                  <c:v>-45.576429260260198</c:v>
                </c:pt>
                <c:pt idx="272">
                  <c:v>-48.428252816782503</c:v>
                </c:pt>
                <c:pt idx="273">
                  <c:v>-50.854390740075502</c:v>
                </c:pt>
                <c:pt idx="274">
                  <c:v>-52.830634784810798</c:v>
                </c:pt>
                <c:pt idx="275">
                  <c:v>-54.337126855788803</c:v>
                </c:pt>
                <c:pt idx="276">
                  <c:v>-55.358549893051503</c:v>
                </c:pt>
                <c:pt idx="277">
                  <c:v>-55.884275030518602</c:v>
                </c:pt>
                <c:pt idx="278">
                  <c:v>-55.908463612001903</c:v>
                </c:pt>
                <c:pt idx="279">
                  <c:v>-55.430123082775701</c:v>
                </c:pt>
                <c:pt idx="280">
                  <c:v>-54.453116217038399</c:v>
                </c:pt>
                <c:pt idx="281">
                  <c:v>-52.986123592894302</c:v>
                </c:pt>
                <c:pt idx="282">
                  <c:v>-51.042559675852303</c:v>
                </c:pt>
                <c:pt idx="283">
                  <c:v>-48.640443318706197</c:v>
                </c:pt>
                <c:pt idx="284">
                  <c:v>-45.802223926509797</c:v>
                </c:pt>
                <c:pt idx="285">
                  <c:v>-42.554564956766598</c:v>
                </c:pt>
                <c:pt idx="286">
                  <c:v>-38.9280868442507</c:v>
                </c:pt>
                <c:pt idx="287">
                  <c:v>-34.957071823071097</c:v>
                </c:pt>
                <c:pt idx="288">
                  <c:v>-30.679133489683299</c:v>
                </c:pt>
                <c:pt idx="289">
                  <c:v>-26.134854289130999</c:v>
                </c:pt>
                <c:pt idx="290">
                  <c:v>-21.367394414212999</c:v>
                </c:pt>
                <c:pt idx="291">
                  <c:v>-16.422075887551401</c:v>
                </c:pt>
                <c:pt idx="292">
                  <c:v>-11.3459458261649</c:v>
                </c:pt>
                <c:pt idx="293">
                  <c:v>-6.1873231005858704</c:v>
                </c:pt>
                <c:pt idx="294">
                  <c:v>-0.99533275001947297</c:v>
                </c:pt>
                <c:pt idx="295">
                  <c:v>4.1805673607400502</c:v>
                </c:pt>
                <c:pt idx="296">
                  <c:v>9.2910630847165603</c:v>
                </c:pt>
                <c:pt idx="297">
                  <c:v>14.2874591475857</c:v>
                </c:pt>
                <c:pt idx="298">
                  <c:v>19.122148336261201</c:v>
                </c:pt>
                <c:pt idx="299">
                  <c:v>23.7490702066743</c:v>
                </c:pt>
                <c:pt idx="300">
                  <c:v>28.1241548879403</c:v>
                </c:pt>
                <c:pt idx="301">
                  <c:v>32.205747713559703</c:v>
                </c:pt>
                <c:pt idx="302">
                  <c:v>35.955010587727401</c:v>
                </c:pt>
                <c:pt idx="303">
                  <c:v>39.3362962223758</c:v>
                </c:pt>
                <c:pt idx="304">
                  <c:v>42.317491640886502</c:v>
                </c:pt>
                <c:pt idx="305">
                  <c:v>44.870327639628499</c:v>
                </c:pt>
                <c:pt idx="306">
                  <c:v>46.970651228933797</c:v>
                </c:pt>
                <c:pt idx="307">
                  <c:v>48.598658428117297</c:v>
                </c:pt>
                <c:pt idx="308">
                  <c:v>49.7390851726541</c:v>
                </c:pt>
                <c:pt idx="309">
                  <c:v>50.3813544967269</c:v>
                </c:pt>
                <c:pt idx="310">
                  <c:v>50.519678572123503</c:v>
                </c:pt>
                <c:pt idx="311">
                  <c:v>50.153114621613703</c:v>
                </c:pt>
                <c:pt idx="312">
                  <c:v>49.285574168233801</c:v>
                </c:pt>
                <c:pt idx="313">
                  <c:v>47.925785530964497</c:v>
                </c:pt>
                <c:pt idx="314">
                  <c:v>46.087209930519698</c:v>
                </c:pt>
                <c:pt idx="315">
                  <c:v>43.787912008353999</c:v>
                </c:pt>
                <c:pt idx="316">
                  <c:v>41.050386011367699</c:v>
                </c:pt>
                <c:pt idx="317">
                  <c:v>37.901339312776201</c:v>
                </c:pt>
                <c:pt idx="318">
                  <c:v>34.371435355305501</c:v>
                </c:pt>
                <c:pt idx="319">
                  <c:v>30.494998492477698</c:v>
                </c:pt>
                <c:pt idx="320">
                  <c:v>26.309683569056201</c:v>
                </c:pt>
                <c:pt idx="321">
                  <c:v>21.8561134267425</c:v>
                </c:pt>
                <c:pt idx="322">
                  <c:v>17.177487820101099</c:v>
                </c:pt>
                <c:pt idx="323">
                  <c:v>12.3191675152417</c:v>
                </c:pt>
                <c:pt idx="324">
                  <c:v>7.3282375727078302</c:v>
                </c:pt>
                <c:pt idx="325">
                  <c:v>2.25305402211045</c:v>
                </c:pt>
                <c:pt idx="326">
                  <c:v>-2.857221706047</c:v>
                </c:pt>
                <c:pt idx="327">
                  <c:v>-7.9530961080258296</c:v>
                </c:pt>
                <c:pt idx="328">
                  <c:v>-12.985220133863001</c:v>
                </c:pt>
                <c:pt idx="329">
                  <c:v>-17.904864327866399</c:v>
                </c:pt>
                <c:pt idx="330">
                  <c:v>-22.664388002344801</c:v>
                </c:pt>
                <c:pt idx="331">
                  <c:v>-27.2176979296895</c:v>
                </c:pt>
                <c:pt idx="332">
                  <c:v>-31.520692133403301</c:v>
                </c:pt>
                <c:pt idx="333">
                  <c:v>-35.531684504738998</c:v>
                </c:pt>
                <c:pt idx="334">
                  <c:v>-39.211806155544501</c:v>
                </c:pt>
                <c:pt idx="335">
                  <c:v>-42.525379641511002</c:v>
                </c:pt>
                <c:pt idx="336">
                  <c:v>-45.440262452865902</c:v>
                </c:pt>
                <c:pt idx="337">
                  <c:v>-47.928156463911399</c:v>
                </c:pt>
                <c:pt idx="338">
                  <c:v>-49.964880359994901</c:v>
                </c:pt>
                <c:pt idx="339">
                  <c:v>-51.530602420685</c:v>
                </c:pt>
                <c:pt idx="340">
                  <c:v>-52.610031415310502</c:v>
                </c:pt>
                <c:pt idx="341">
                  <c:v>-53.192563773209997</c:v>
                </c:pt>
                <c:pt idx="342">
                  <c:v>-53.272385611228401</c:v>
                </c:pt>
                <c:pt idx="343">
                  <c:v>-52.8485286350029</c:v>
                </c:pt>
                <c:pt idx="344">
                  <c:v>-51.9248793787621</c:v>
                </c:pt>
                <c:pt idx="345">
                  <c:v>-50.510141688854297</c:v>
                </c:pt>
                <c:pt idx="346">
                  <c:v>-48.617752818411901</c:v>
                </c:pt>
                <c:pt idx="347">
                  <c:v>-46.265753937256399</c:v>
                </c:pt>
                <c:pt idx="348">
                  <c:v>-43.476616305482203</c:v>
                </c:pt>
                <c:pt idx="349">
                  <c:v>-40.277024784817101</c:v>
                </c:pt>
                <c:pt idx="350">
                  <c:v>-36.697620770990397</c:v>
                </c:pt>
                <c:pt idx="351">
                  <c:v>-32.772707026905003</c:v>
                </c:pt>
                <c:pt idx="352">
                  <c:v>-28.539917252970199</c:v>
                </c:pt>
                <c:pt idx="353">
                  <c:v>-24.039853582677999</c:v>
                </c:pt>
                <c:pt idx="354">
                  <c:v>-19.315695491007801</c:v>
                </c:pt>
                <c:pt idx="355">
                  <c:v>-14.412783883328601</c:v>
                </c:pt>
                <c:pt idx="356">
                  <c:v>-9.3781843699994294</c:v>
                </c:pt>
                <c:pt idx="357">
                  <c:v>-4.2602339321154696</c:v>
                </c:pt>
                <c:pt idx="358">
                  <c:v>0.89192465426024403</c:v>
                </c:pt>
                <c:pt idx="359">
                  <c:v>6.0288161544505998</c:v>
                </c:pt>
                <c:pt idx="360">
                  <c:v>11.1011094104372</c:v>
                </c:pt>
                <c:pt idx="361">
                  <c:v>16.0600924881456</c:v>
                </c:pt>
                <c:pt idx="362">
                  <c:v>20.858141859712202</c:v>
                </c:pt>
                <c:pt idx="363">
                  <c:v>25.449181102660301</c:v>
                </c:pt>
                <c:pt idx="364">
                  <c:v>29.789124698402802</c:v>
                </c:pt>
                <c:pt idx="365">
                  <c:v>33.836302655892503</c:v>
                </c:pt>
                <c:pt idx="366">
                  <c:v>37.551861871327503</c:v>
                </c:pt>
                <c:pt idx="367">
                  <c:v>40.900140359307201</c:v>
                </c:pt>
                <c:pt idx="368">
                  <c:v>43.8490107490409</c:v>
                </c:pt>
                <c:pt idx="369">
                  <c:v>46.370189740708099</c:v>
                </c:pt>
                <c:pt idx="370">
                  <c:v>48.439510539532002</c:v>
                </c:pt>
                <c:pt idx="371">
                  <c:v>50.0371556447652</c:v>
                </c:pt>
                <c:pt idx="372">
                  <c:v>51.147847751709897</c:v>
                </c:pt>
                <c:pt idx="373">
                  <c:v>51.760996927171</c:v>
                </c:pt>
                <c:pt idx="374">
                  <c:v>51.870802644653203</c:v>
                </c:pt>
                <c:pt idx="375">
                  <c:v>51.476309690276601</c:v>
                </c:pt>
                <c:pt idx="376">
                  <c:v>50.581417407628301</c:v>
                </c:pt>
                <c:pt idx="377">
                  <c:v>49.194842188403797</c:v>
                </c:pt>
                <c:pt idx="378">
                  <c:v>47.330033571578397</c:v>
                </c:pt>
                <c:pt idx="379">
                  <c:v>45.005044759214599</c:v>
                </c:pt>
                <c:pt idx="380">
                  <c:v>42.242358794251103</c:v>
                </c:pt>
                <c:pt idx="381">
                  <c:v>39.068672078466101</c:v>
                </c:pt>
                <c:pt idx="382">
                  <c:v>35.514637309387403</c:v>
                </c:pt>
                <c:pt idx="383">
                  <c:v>31.614568317245901</c:v>
                </c:pt>
                <c:pt idx="384">
                  <c:v>27.406109641693799</c:v>
                </c:pt>
                <c:pt idx="385">
                  <c:v>22.929874031294101</c:v>
                </c:pt>
                <c:pt idx="386">
                  <c:v>18.229051356823799</c:v>
                </c:pt>
                <c:pt idx="387">
                  <c:v>13.3489927043615</c:v>
                </c:pt>
                <c:pt idx="388">
                  <c:v>8.3367736548675193</c:v>
                </c:pt>
                <c:pt idx="389">
                  <c:v>3.2407409540626499</c:v>
                </c:pt>
                <c:pt idx="390">
                  <c:v>-1.8899530596129199</c:v>
                </c:pt>
                <c:pt idx="391">
                  <c:v>-7.0058237862984196</c:v>
                </c:pt>
                <c:pt idx="392">
                  <c:v>-12.057530896498999</c:v>
                </c:pt>
                <c:pt idx="393">
                  <c:v>-16.996353474155899</c:v>
                </c:pt>
                <c:pt idx="394">
                  <c:v>-21.774659195065901</c:v>
                </c:pt>
                <c:pt idx="395">
                  <c:v>-26.346363022204599</c:v>
                </c:pt>
                <c:pt idx="396">
                  <c:v>-30.667371000398401</c:v>
                </c:pt>
                <c:pt idx="397">
                  <c:v>-34.696004876190997</c:v>
                </c:pt>
                <c:pt idx="398">
                  <c:v>-38.393403454849199</c:v>
                </c:pt>
                <c:pt idx="399">
                  <c:v>-41.723896826300198</c:v>
                </c:pt>
                <c:pt idx="400">
                  <c:v>-44.655349859412098</c:v>
                </c:pt>
                <c:pt idx="401">
                  <c:v>-47.159471654253899</c:v>
                </c:pt>
                <c:pt idx="402">
                  <c:v>-49.212087972999299</c:v>
                </c:pt>
                <c:pt idx="403">
                  <c:v>-50.793374025835497</c:v>
                </c:pt>
                <c:pt idx="404">
                  <c:v>-51.888045368746198</c:v>
                </c:pt>
                <c:pt idx="405">
                  <c:v>-52.485505078596901</c:v>
                </c:pt>
                <c:pt idx="406">
                  <c:v>-52.579945781525403</c:v>
                </c:pt>
                <c:pt idx="407">
                  <c:v>-52.170405558774</c:v>
                </c:pt>
                <c:pt idx="408">
                  <c:v>-51.260777187365903</c:v>
                </c:pt>
                <c:pt idx="409">
                  <c:v>-49.859770628126803</c:v>
                </c:pt>
                <c:pt idx="410">
                  <c:v>-47.980829122367098</c:v>
                </c:pt>
                <c:pt idx="411">
                  <c:v>-45.641999703580801</c:v>
                </c:pt>
                <c:pt idx="412">
                  <c:v>-42.865759375333198</c:v>
                </c:pt>
                <c:pt idx="413">
                  <c:v>-39.6787986233943</c:v>
                </c:pt>
                <c:pt idx="414">
                  <c:v>-36.111764352121298</c:v>
                </c:pt>
                <c:pt idx="415">
                  <c:v>-32.198964718212402</c:v>
                </c:pt>
                <c:pt idx="416">
                  <c:v>-27.978038705040799</c:v>
                </c:pt>
                <c:pt idx="417">
                  <c:v>-23.489593619773899</c:v>
                </c:pt>
                <c:pt idx="418">
                  <c:v>-18.7768140039488</c:v>
                </c:pt>
                <c:pt idx="419">
                  <c:v>-13.8850457250575</c:v>
                </c:pt>
                <c:pt idx="420">
                  <c:v>-8.8613592528800407</c:v>
                </c:pt>
                <c:pt idx="421">
                  <c:v>-3.75409632774101</c:v>
                </c:pt>
                <c:pt idx="422">
                  <c:v>1.38759561388648</c:v>
                </c:pt>
                <c:pt idx="423">
                  <c:v>6.5142367727952504</c:v>
                </c:pt>
                <c:pt idx="424">
                  <c:v>11.5764915209667</c:v>
                </c:pt>
                <c:pt idx="425">
                  <c:v>16.5256435466227</c:v>
                </c:pt>
                <c:pt idx="426">
                  <c:v>21.314065034816799</c:v>
                </c:pt>
                <c:pt idx="427">
                  <c:v>25.895675364126198</c:v>
                </c:pt>
                <c:pt idx="428">
                  <c:v>30.226384904400501</c:v>
                </c:pt>
                <c:pt idx="429">
                  <c:v>34.264519637643197</c:v>
                </c:pt>
                <c:pt idx="430">
                  <c:v>37.971222516624898</c:v>
                </c:pt>
                <c:pt idx="431">
                  <c:v>41.310827693495703</c:v>
                </c:pt>
                <c:pt idx="432">
                  <c:v>44.251204015243502</c:v>
                </c:pt>
                <c:pt idx="433">
                  <c:v>46.764064478066999</c:v>
                </c:pt>
                <c:pt idx="434">
                  <c:v>48.825238658963997</c:v>
                </c:pt>
                <c:pt idx="435">
                  <c:v>50.414905505094502</c:v>
                </c:pt>
                <c:pt idx="436">
                  <c:v>51.517784232170499</c:v>
                </c:pt>
                <c:pt idx="437">
                  <c:v>52.123281500237503</c:v>
                </c:pt>
                <c:pt idx="438">
                  <c:v>52.225593445305698</c:v>
                </c:pt>
                <c:pt idx="439">
                  <c:v>51.823761585705398</c:v>
                </c:pt>
                <c:pt idx="440">
                  <c:v>50.921682064809602</c:v>
                </c:pt>
                <c:pt idx="441">
                  <c:v>49.528068139508903</c:v>
                </c:pt>
                <c:pt idx="442">
                  <c:v>47.656366279641702</c:v>
                </c:pt>
                <c:pt idx="443">
                  <c:v>45.3246266809426</c:v>
                </c:pt>
                <c:pt idx="444">
                  <c:v>42.555329442890098</c:v>
                </c:pt>
                <c:pt idx="445">
                  <c:v>39.375168083698398</c:v>
                </c:pt>
                <c:pt idx="446">
                  <c:v>35.814792477454802</c:v>
                </c:pt>
                <c:pt idx="447">
                  <c:v>31.908513689265899</c:v>
                </c:pt>
                <c:pt idx="448">
                  <c:v>27.6939735506181</c:v>
                </c:pt>
                <c:pt idx="449">
                  <c:v>23.280981776032199</c:v>
                </c:pt>
                <c:pt idx="450">
                  <c:v>18.7968689504571</c:v>
                </c:pt>
                <c:pt idx="451">
                  <c:v>16.950857665916601</c:v>
                </c:pt>
                <c:pt idx="452">
                  <c:v>21.105014453102701</c:v>
                </c:pt>
                <c:pt idx="453">
                  <c:v>25.4836906967159</c:v>
                </c:pt>
              </c:numCache>
            </c:numRef>
          </c:val>
        </c:ser>
        <c:marker val="1"/>
        <c:axId val="113695360"/>
        <c:axId val="113709440"/>
      </c:lineChart>
      <c:catAx>
        <c:axId val="113695360"/>
        <c:scaling>
          <c:orientation val="minMax"/>
        </c:scaling>
        <c:axPos val="b"/>
        <c:numFmt formatCode="General" sourceLinked="1"/>
        <c:tickLblPos val="nextTo"/>
        <c:crossAx val="113709440"/>
        <c:crosses val="autoZero"/>
        <c:auto val="1"/>
        <c:lblAlgn val="ctr"/>
        <c:lblOffset val="100"/>
        <c:tickLblSkip val="30"/>
      </c:catAx>
      <c:valAx>
        <c:axId val="113709440"/>
        <c:scaling>
          <c:orientation val="minMax"/>
        </c:scaling>
        <c:axPos val="l"/>
        <c:numFmt formatCode="General" sourceLinked="1"/>
        <c:tickLblPos val="nextTo"/>
        <c:crossAx val="1136953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884946574053"/>
          <c:y val="0.55474330039955233"/>
          <c:w val="0.13725023540168396"/>
          <c:h val="0.31492920072888997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5994394613716789"/>
          <c:y val="0.15313684747739886"/>
          <c:w val="0.73918904484765457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10.6614065799084</c:v>
                </c:pt>
                <c:pt idx="1">
                  <c:v>10.700026697176099</c:v>
                </c:pt>
                <c:pt idx="2">
                  <c:v>10.648473526536399</c:v>
                </c:pt>
                <c:pt idx="3">
                  <c:v>10.6794918436996</c:v>
                </c:pt>
                <c:pt idx="4">
                  <c:v>10.692348444880601</c:v>
                </c:pt>
                <c:pt idx="5">
                  <c:v>10.606859283145999</c:v>
                </c:pt>
                <c:pt idx="6">
                  <c:v>10.4213008857411</c:v>
                </c:pt>
                <c:pt idx="7">
                  <c:v>10.135382127822201</c:v>
                </c:pt>
                <c:pt idx="8">
                  <c:v>9.7518564204157805</c:v>
                </c:pt>
                <c:pt idx="9">
                  <c:v>9.2744172209203093</c:v>
                </c:pt>
                <c:pt idx="10">
                  <c:v>8.7076624568739103</c:v>
                </c:pt>
                <c:pt idx="11">
                  <c:v>8.0570502266926098</c:v>
                </c:pt>
                <c:pt idx="12">
                  <c:v>7.3288462399548697</c:v>
                </c:pt>
                <c:pt idx="13">
                  <c:v>6.5300634669480004</c:v>
                </c:pt>
                <c:pt idx="14">
                  <c:v>5.6683945980654196</c:v>
                </c:pt>
                <c:pt idx="15">
                  <c:v>4.7521379551324898</c:v>
                </c:pt>
                <c:pt idx="16">
                  <c:v>3.7901175815947399</c:v>
                </c:pt>
                <c:pt idx="17">
                  <c:v>2.7915982444356602</c:v>
                </c:pt>
                <c:pt idx="18">
                  <c:v>1.76619621961902</c:v>
                </c:pt>
                <c:pt idx="19">
                  <c:v>0.72378668530007195</c:v>
                </c:pt>
                <c:pt idx="20">
                  <c:v>-0.32559139439226797</c:v>
                </c:pt>
                <c:pt idx="21">
                  <c:v>-1.37183193778871</c:v>
                </c:pt>
                <c:pt idx="22">
                  <c:v>-2.4048590820864999</c:v>
                </c:pt>
                <c:pt idx="23">
                  <c:v>-3.4147242153612698</c:v>
                </c:pt>
                <c:pt idx="24">
                  <c:v>-4.3917017884401002</c:v>
                </c:pt>
                <c:pt idx="25">
                  <c:v>-5.32638297702362</c:v>
                </c:pt>
                <c:pt idx="26">
                  <c:v>-6.2097662936231304</c:v>
                </c:pt>
                <c:pt idx="27">
                  <c:v>-7.0333442776508299</c:v>
                </c:pt>
                <c:pt idx="28">
                  <c:v>-7.7891854272395404</c:v>
                </c:pt>
                <c:pt idx="29">
                  <c:v>-8.4700105814481006</c:v>
                </c:pt>
                <c:pt idx="30">
                  <c:v>-9.0692630251561202</c:v>
                </c:pt>
                <c:pt idx="31">
                  <c:v>-9.5811716329851393</c:v>
                </c:pt>
                <c:pt idx="32">
                  <c:v>-10.0008064483869</c:v>
                </c:pt>
                <c:pt idx="33">
                  <c:v>-10.3241261618658</c:v>
                </c:pt>
                <c:pt idx="34">
                  <c:v>-10.5480170309876</c:v>
                </c:pt>
                <c:pt idx="35">
                  <c:v>-10.670322867684501</c:v>
                </c:pt>
                <c:pt idx="36">
                  <c:v>-10.689865802510599</c:v>
                </c:pt>
                <c:pt idx="37">
                  <c:v>-10.6064576306134</c:v>
                </c:pt>
                <c:pt idx="38">
                  <c:v>-10.4209016193099</c:v>
                </c:pt>
                <c:pt idx="39">
                  <c:v>-10.1349847802143</c:v>
                </c:pt>
                <c:pt idx="40">
                  <c:v>-9.7514606485699193</c:v>
                </c:pt>
                <c:pt idx="41">
                  <c:v>-9.2740227782099804</c:v>
                </c:pt>
                <c:pt idx="42">
                  <c:v>-8.7072691559054292</c:v>
                </c:pt>
                <c:pt idx="43">
                  <c:v>-8.0566579345648694</c:v>
                </c:pt>
                <c:pt idx="44">
                  <c:v>-7.3284548593429797</c:v>
                </c:pt>
                <c:pt idx="45">
                  <c:v>-6.5296729244557001</c:v>
                </c:pt>
                <c:pt idx="46">
                  <c:v>-5.6680048427991201</c:v>
                </c:pt>
                <c:pt idx="47">
                  <c:v>-4.7517489485907296</c:v>
                </c:pt>
                <c:pt idx="48">
                  <c:v>-3.7897292935977598</c:v>
                </c:pt>
                <c:pt idx="49">
                  <c:v>-2.7912106522914799</c:v>
                </c:pt>
                <c:pt idx="50">
                  <c:v>-1.7658093112850699</c:v>
                </c:pt>
                <c:pt idx="51">
                  <c:v>-0.72340044599398301</c:v>
                </c:pt>
                <c:pt idx="52">
                  <c:v>0.32597696872387899</c:v>
                </c:pt>
                <c:pt idx="53">
                  <c:v>1.37221685768053</c:v>
                </c:pt>
                <c:pt idx="54">
                  <c:v>2.4052433498791199</c:v>
                </c:pt>
                <c:pt idx="55">
                  <c:v>3.4151078381818798</c:v>
                </c:pt>
                <c:pt idx="56">
                  <c:v>4.3920847671482202</c:v>
                </c:pt>
                <c:pt idx="57">
                  <c:v>5.32676531693307</c:v>
                </c:pt>
                <c:pt idx="58">
                  <c:v>6.2101479953166399</c:v>
                </c:pt>
                <c:pt idx="59">
                  <c:v>7.03372534524968</c:v>
                </c:pt>
                <c:pt idx="60">
                  <c:v>7.7895658611458902</c:v>
                </c:pt>
                <c:pt idx="61">
                  <c:v>8.4703903829114608</c:v>
                </c:pt>
                <c:pt idx="62">
                  <c:v>9.0696421962885303</c:v>
                </c:pt>
                <c:pt idx="63">
                  <c:v>9.5815501747393501</c:v>
                </c:pt>
                <c:pt idx="64">
                  <c:v>10.001184362196801</c:v>
                </c:pt>
                <c:pt idx="65">
                  <c:v>10.324503449194401</c:v>
                </c:pt>
                <c:pt idx="66">
                  <c:v>10.548393693177101</c:v>
                </c:pt>
                <c:pt idx="67">
                  <c:v>10.670698905874101</c:v>
                </c:pt>
                <c:pt idx="68">
                  <c:v>10.690241218091399</c:v>
                </c:pt>
                <c:pt idx="69">
                  <c:v>10.606832423086701</c:v>
                </c:pt>
                <c:pt idx="70">
                  <c:v>10.4212757922562</c:v>
                </c:pt>
                <c:pt idx="71">
                  <c:v>10.135358332878701</c:v>
                </c:pt>
                <c:pt idx="72">
                  <c:v>9.7518335837062402</c:v>
                </c:pt>
                <c:pt idx="73">
                  <c:v>9.2743950933521102</c:v>
                </c:pt>
                <c:pt idx="74">
                  <c:v>8.7076408564409409</c:v>
                </c:pt>
                <c:pt idx="75">
                  <c:v>8.0570290205617692</c:v>
                </c:pt>
                <c:pt idx="76">
                  <c:v>7.3288253287861798</c:v>
                </c:pt>
                <c:pt idx="77">
                  <c:v>6.5300427813540098</c:v>
                </c:pt>
                <c:pt idx="78">
                  <c:v>5.6683740871421904</c:v>
                </c:pt>
                <c:pt idx="79">
                  <c:v>4.7521175833094897</c:v>
                </c:pt>
                <c:pt idx="80">
                  <c:v>3.7900973153546902</c:v>
                </c:pt>
                <c:pt idx="81">
                  <c:v>2.79157806571643</c:v>
                </c:pt>
                <c:pt idx="82">
                  <c:v>1.76617611667483</c:v>
                </c:pt>
                <c:pt idx="83">
                  <c:v>0.72376664565568904</c:v>
                </c:pt>
                <c:pt idx="84">
                  <c:v>-0.32561137906031401</c:v>
                </c:pt>
                <c:pt idx="85">
                  <c:v>-1.3718518707588001</c:v>
                </c:pt>
                <c:pt idx="86">
                  <c:v>-2.4048789684188701</c:v>
                </c:pt>
                <c:pt idx="87">
                  <c:v>-3.4147440586567099</c:v>
                </c:pt>
                <c:pt idx="88">
                  <c:v>-4.3917215931294704</c:v>
                </c:pt>
                <c:pt idx="89">
                  <c:v>-5.3264027424604299</c:v>
                </c:pt>
                <c:pt idx="90">
                  <c:v>-6.20978602207986</c:v>
                </c:pt>
                <c:pt idx="91">
                  <c:v>-7.0333639718356</c:v>
                </c:pt>
                <c:pt idx="92">
                  <c:v>-7.7892050863429896</c:v>
                </c:pt>
                <c:pt idx="93">
                  <c:v>-8.4700302059883192</c:v>
                </c:pt>
                <c:pt idx="94">
                  <c:v>-9.0692826157406898</c:v>
                </c:pt>
                <c:pt idx="95">
                  <c:v>-9.5811911908002401</c:v>
                </c:pt>
                <c:pt idx="96">
                  <c:v>-10.0008259735101</c:v>
                </c:pt>
                <c:pt idx="97">
                  <c:v>-10.324145654656601</c:v>
                </c:pt>
                <c:pt idx="98">
                  <c:v>-10.5480364917491</c:v>
                </c:pt>
                <c:pt idx="99">
                  <c:v>-10.670342296126901</c:v>
                </c:pt>
                <c:pt idx="100">
                  <c:v>-10.6898851997547</c:v>
                </c:pt>
                <c:pt idx="101">
                  <c:v>-10.606476995748199</c:v>
                </c:pt>
                <c:pt idx="102">
                  <c:v>-10.420920953595299</c:v>
                </c:pt>
                <c:pt idx="103">
                  <c:v>-10.135004081039099</c:v>
                </c:pt>
                <c:pt idx="104">
                  <c:v>-9.7514799196666093</c:v>
                </c:pt>
                <c:pt idx="105">
                  <c:v>-9.27404201723912</c:v>
                </c:pt>
                <c:pt idx="106">
                  <c:v>-8.7072883648325998</c:v>
                </c:pt>
                <c:pt idx="107">
                  <c:v>-8.0566771109341904</c:v>
                </c:pt>
                <c:pt idx="108">
                  <c:v>-7.32847400491627</c:v>
                </c:pt>
                <c:pt idx="109">
                  <c:v>-6.5296920403718701</c:v>
                </c:pt>
                <c:pt idx="110">
                  <c:v>-5.6680239252138804</c:v>
                </c:pt>
                <c:pt idx="111">
                  <c:v>-4.7517680009710004</c:v>
                </c:pt>
                <c:pt idx="112">
                  <c:v>-3.7897483148522801</c:v>
                </c:pt>
                <c:pt idx="113">
                  <c:v>-2.7912296444903801</c:v>
                </c:pt>
                <c:pt idx="114">
                  <c:v>-1.76582827056463</c:v>
                </c:pt>
                <c:pt idx="115">
                  <c:v>-0.72341937582498494</c:v>
                </c:pt>
                <c:pt idx="116">
                  <c:v>0.325958070636994</c:v>
                </c:pt>
                <c:pt idx="117">
                  <c:v>1.3721979886546101</c:v>
                </c:pt>
                <c:pt idx="118">
                  <c:v>2.4052245149743099</c:v>
                </c:pt>
                <c:pt idx="119">
                  <c:v>3.4150890316106</c:v>
                </c:pt>
                <c:pt idx="120">
                  <c:v>4.3920659922284102</c:v>
                </c:pt>
                <c:pt idx="121">
                  <c:v>5.32674657143248</c:v>
                </c:pt>
                <c:pt idx="122">
                  <c:v>6.2101292830233001</c:v>
                </c:pt>
                <c:pt idx="123">
                  <c:v>7.03370666216028</c:v>
                </c:pt>
                <c:pt idx="124">
                  <c:v>7.7895472084128103</c:v>
                </c:pt>
                <c:pt idx="125">
                  <c:v>8.4703717610148797</c:v>
                </c:pt>
                <c:pt idx="126">
                  <c:v>9.0696236047636098</c:v>
                </c:pt>
                <c:pt idx="127">
                  <c:v>9.5815316147155798</c:v>
                </c:pt>
                <c:pt idx="128">
                  <c:v>10.001165833242601</c:v>
                </c:pt>
                <c:pt idx="129">
                  <c:v>10.324484951148399</c:v>
                </c:pt>
                <c:pt idx="130">
                  <c:v>10.548375225947201</c:v>
                </c:pt>
                <c:pt idx="131">
                  <c:v>10.670680469374901</c:v>
                </c:pt>
                <c:pt idx="132">
                  <c:v>10.690222812418099</c:v>
                </c:pt>
                <c:pt idx="133">
                  <c:v>10.606814048930501</c:v>
                </c:pt>
                <c:pt idx="134">
                  <c:v>10.421257448174799</c:v>
                </c:pt>
                <c:pt idx="135">
                  <c:v>10.135340017937599</c:v>
                </c:pt>
                <c:pt idx="136">
                  <c:v>9.7518152997976593</c:v>
                </c:pt>
                <c:pt idx="137">
                  <c:v>9.27437684162145</c:v>
                </c:pt>
                <c:pt idx="138">
                  <c:v>8.7076226346538803</c:v>
                </c:pt>
                <c:pt idx="139">
                  <c:v>8.0570108290003493</c:v>
                </c:pt>
                <c:pt idx="140">
                  <c:v>7.3288071693542198</c:v>
                </c:pt>
                <c:pt idx="141">
                  <c:v>6.5300246526630898</c:v>
                </c:pt>
                <c:pt idx="142">
                  <c:v>5.6683559861256798</c:v>
                </c:pt>
                <c:pt idx="143">
                  <c:v>4.7520995114547704</c:v>
                </c:pt>
                <c:pt idx="144">
                  <c:v>3.7900792759132398</c:v>
                </c:pt>
                <c:pt idx="145">
                  <c:v>2.7915600568903698</c:v>
                </c:pt>
                <c:pt idx="146">
                  <c:v>1.7661581376928299</c:v>
                </c:pt>
                <c:pt idx="147">
                  <c:v>0.72374869681374099</c:v>
                </c:pt>
                <c:pt idx="148">
                  <c:v>-0.32562929566835902</c:v>
                </c:pt>
                <c:pt idx="149">
                  <c:v>-1.37186975881694</c:v>
                </c:pt>
                <c:pt idx="150">
                  <c:v>-2.4048968292901298</c:v>
                </c:pt>
                <c:pt idx="151">
                  <c:v>-3.4147618891481701</c:v>
                </c:pt>
                <c:pt idx="152">
                  <c:v>-4.3917393919760999</c:v>
                </c:pt>
                <c:pt idx="153">
                  <c:v>-5.32642051220511</c:v>
                </c:pt>
                <c:pt idx="154">
                  <c:v>-6.2098037624319202</c:v>
                </c:pt>
                <c:pt idx="155">
                  <c:v>-7.0333816815915799</c:v>
                </c:pt>
                <c:pt idx="156">
                  <c:v>-7.78922276652363</c:v>
                </c:pt>
                <c:pt idx="157">
                  <c:v>-8.4700478579782708</c:v>
                </c:pt>
                <c:pt idx="158">
                  <c:v>-9.0693002388879993</c:v>
                </c:pt>
                <c:pt idx="159">
                  <c:v>-9.5812087843044598</c:v>
                </c:pt>
                <c:pt idx="160">
                  <c:v>-10.000843537775999</c:v>
                </c:pt>
                <c:pt idx="161">
                  <c:v>-10.324163189861601</c:v>
                </c:pt>
                <c:pt idx="162">
                  <c:v>-10.5480539980391</c:v>
                </c:pt>
                <c:pt idx="163">
                  <c:v>-10.670359773886201</c:v>
                </c:pt>
                <c:pt idx="164">
                  <c:v>-10.6899026483631</c:v>
                </c:pt>
                <c:pt idx="165">
                  <c:v>-10.606494414634399</c:v>
                </c:pt>
                <c:pt idx="166">
                  <c:v>-10.4209383441199</c:v>
                </c:pt>
                <c:pt idx="167">
                  <c:v>-10.135021444192301</c:v>
                </c:pt>
                <c:pt idx="168">
                  <c:v>-9.7514972537462494</c:v>
                </c:pt>
                <c:pt idx="169">
                  <c:v>-9.2740593227805697</c:v>
                </c:pt>
                <c:pt idx="170">
                  <c:v>-8.7073056419794508</c:v>
                </c:pt>
                <c:pt idx="171">
                  <c:v>-8.0566943617757598</c:v>
                </c:pt>
                <c:pt idx="172">
                  <c:v>-7.3284912246217999</c:v>
                </c:pt>
                <c:pt idx="173">
                  <c:v>-6.5297092309184901</c:v>
                </c:pt>
                <c:pt idx="174">
                  <c:v>-5.66804108960216</c:v>
                </c:pt>
                <c:pt idx="175">
                  <c:v>-4.7517851375961797</c:v>
                </c:pt>
                <c:pt idx="176">
                  <c:v>-3.7897654230196798</c:v>
                </c:pt>
                <c:pt idx="177">
                  <c:v>-2.7912467240918102</c:v>
                </c:pt>
                <c:pt idx="178">
                  <c:v>-1.76584532404616</c:v>
                </c:pt>
                <c:pt idx="179">
                  <c:v>-0.723436401109945</c:v>
                </c:pt>
                <c:pt idx="180">
                  <c:v>0.325941076364758</c:v>
                </c:pt>
                <c:pt idx="181">
                  <c:v>1.37218102170175</c:v>
                </c:pt>
                <c:pt idx="182">
                  <c:v>2.4052075737804199</c:v>
                </c:pt>
                <c:pt idx="183">
                  <c:v>3.4150721190142099</c:v>
                </c:pt>
                <c:pt idx="184">
                  <c:v>4.3920491075811503</c:v>
                </c:pt>
                <c:pt idx="185">
                  <c:v>5.3267297146184598</c:v>
                </c:pt>
                <c:pt idx="186">
                  <c:v>6.2101124523717104</c:v>
                </c:pt>
                <c:pt idx="187">
                  <c:v>7.0336898612744303</c:v>
                </c:pt>
                <c:pt idx="188">
                  <c:v>7.7895304357691302</c:v>
                </c:pt>
                <c:pt idx="189">
                  <c:v>8.4703550162435306</c:v>
                </c:pt>
                <c:pt idx="190">
                  <c:v>9.0696068877353895</c:v>
                </c:pt>
                <c:pt idx="191">
                  <c:v>9.5815149248771991</c:v>
                </c:pt>
                <c:pt idx="192">
                  <c:v>10.0011491710114</c:v>
                </c:pt>
                <c:pt idx="193">
                  <c:v>10.308284436957299</c:v>
                </c:pt>
                <c:pt idx="194">
                  <c:v>10.5244934337468</c:v>
                </c:pt>
                <c:pt idx="195">
                  <c:v>10.1033481358433</c:v>
                </c:pt>
                <c:pt idx="196">
                  <c:v>9.2757290324123307</c:v>
                </c:pt>
                <c:pt idx="197">
                  <c:v>8.5830736616707792</c:v>
                </c:pt>
                <c:pt idx="198">
                  <c:v>7.9310494821336004</c:v>
                </c:pt>
                <c:pt idx="199">
                  <c:v>7.2865538454898999</c:v>
                </c:pt>
                <c:pt idx="200">
                  <c:v>6.6203912458648801</c:v>
                </c:pt>
                <c:pt idx="201">
                  <c:v>5.9175151178603702</c:v>
                </c:pt>
                <c:pt idx="202">
                  <c:v>5.1716766181470799</c:v>
                </c:pt>
                <c:pt idx="203">
                  <c:v>4.3821672089489301</c:v>
                </c:pt>
                <c:pt idx="204">
                  <c:v>3.5518070463975402</c:v>
                </c:pt>
                <c:pt idx="205">
                  <c:v>2.6856940996120802</c:v>
                </c:pt>
                <c:pt idx="206">
                  <c:v>1.7904131354267701</c:v>
                </c:pt>
                <c:pt idx="207">
                  <c:v>0.87352250087274996</c:v>
                </c:pt>
                <c:pt idx="208">
                  <c:v>-5.6791373283110298E-2</c:v>
                </c:pt>
                <c:pt idx="209">
                  <c:v>-0.99195814570365404</c:v>
                </c:pt>
                <c:pt idx="210">
                  <c:v>-1.9232063455758399</c:v>
                </c:pt>
                <c:pt idx="211">
                  <c:v>-2.8417085993307598</c:v>
                </c:pt>
                <c:pt idx="212">
                  <c:v>-3.7387035153411401</c:v>
                </c:pt>
                <c:pt idx="213">
                  <c:v>-4.6056023854077504</c:v>
                </c:pt>
                <c:pt idx="214">
                  <c:v>-5.4340854394865898</c:v>
                </c:pt>
                <c:pt idx="215">
                  <c:v>-6.2161901869495502</c:v>
                </c:pt>
                <c:pt idx="216">
                  <c:v>-6.9443930777796297</c:v>
                </c:pt>
                <c:pt idx="217">
                  <c:v>-7.61168497781666</c:v>
                </c:pt>
                <c:pt idx="218">
                  <c:v>-8.2116405053748291</c:v>
                </c:pt>
                <c:pt idx="219">
                  <c:v>-8.7384809959635401</c:v>
                </c:pt>
                <c:pt idx="220">
                  <c:v>-9.18713088378653</c:v>
                </c:pt>
                <c:pt idx="221">
                  <c:v>-9.5532669363092904</c:v>
                </c:pt>
                <c:pt idx="222">
                  <c:v>-9.8333601645720403</c:v>
                </c:pt>
                <c:pt idx="223">
                  <c:v>-10.024709954549399</c:v>
                </c:pt>
                <c:pt idx="224">
                  <c:v>-10.125470167743799</c:v>
                </c:pt>
                <c:pt idx="225">
                  <c:v>-10.134666984390099</c:v>
                </c:pt>
                <c:pt idx="226">
                  <c:v>-10.052208291584</c:v>
                </c:pt>
                <c:pt idx="227">
                  <c:v>-9.8788846273601401</c:v>
                </c:pt>
                <c:pt idx="228">
                  <c:v>-9.6163615599181593</c:v>
                </c:pt>
                <c:pt idx="229">
                  <c:v>-9.2671636571420795</c:v>
                </c:pt>
                <c:pt idx="230">
                  <c:v>-8.8346501819311598</c:v>
                </c:pt>
                <c:pt idx="231">
                  <c:v>-8.3229827442706306</c:v>
                </c:pt>
                <c:pt idx="232">
                  <c:v>-7.7370852253791096</c:v>
                </c:pt>
                <c:pt idx="233">
                  <c:v>-7.08259636018213</c:v>
                </c:pt>
                <c:pt idx="234">
                  <c:v>-6.3658154311569097</c:v>
                </c:pt>
                <c:pt idx="235">
                  <c:v>-5.5936416121782804</c:v>
                </c:pt>
                <c:pt idx="236">
                  <c:v>-4.7735075195600398</c:v>
                </c:pt>
                <c:pt idx="237">
                  <c:v>-3.91330763575841</c:v>
                </c:pt>
                <c:pt idx="238">
                  <c:v>-3.0213222813128802</c:v>
                </c:pt>
                <c:pt idx="239">
                  <c:v>-2.10613787243773</c:v>
                </c:pt>
                <c:pt idx="240">
                  <c:v>-1.17656422549332</c:v>
                </c:pt>
                <c:pt idx="241">
                  <c:v>-0.24154972888489801</c:v>
                </c:pt>
                <c:pt idx="242">
                  <c:v>0.68990485373468902</c:v>
                </c:pt>
                <c:pt idx="243">
                  <c:v>1.60883306183999</c:v>
                </c:pt>
                <c:pt idx="244">
                  <c:v>2.5063890644207798</c:v>
                </c:pt>
                <c:pt idx="245">
                  <c:v>3.37393288866578</c:v>
                </c:pt>
                <c:pt idx="246">
                  <c:v>4.2031135909129098</c:v>
                </c:pt>
                <c:pt idx="247">
                  <c:v>4.9859497057099604</c:v>
                </c:pt>
                <c:pt idx="248">
                  <c:v>5.7149060990833203</c:v>
                </c:pt>
                <c:pt idx="249">
                  <c:v>6.38296653854594</c:v>
                </c:pt>
                <c:pt idx="250">
                  <c:v>6.9837012620938497</c:v>
                </c:pt>
                <c:pt idx="251">
                  <c:v>7.5113288987003397</c:v>
                </c:pt>
                <c:pt idx="252">
                  <c:v>7.96077214992774</c:v>
                </c:pt>
                <c:pt idx="253">
                  <c:v>8.3277066864974501</c:v>
                </c:pt>
                <c:pt idx="254">
                  <c:v>8.6086027806621193</c:v>
                </c:pt>
                <c:pt idx="255">
                  <c:v>8.80075931665864</c:v>
                </c:pt>
                <c:pt idx="256">
                  <c:v>8.9023297941874002</c:v>
                </c:pt>
                <c:pt idx="257">
                  <c:v>8.91234011256131</c:v>
                </c:pt>
                <c:pt idx="258">
                  <c:v>8.8306979522699098</c:v>
                </c:pt>
                <c:pt idx="259">
                  <c:v>8.6581936581522498</c:v>
                </c:pt>
                <c:pt idx="260">
                  <c:v>8.3964926456537405</c:v>
                </c:pt>
                <c:pt idx="261">
                  <c:v>8.0481193322961797</c:v>
                </c:pt>
                <c:pt idx="262">
                  <c:v>7.6164328510559596</c:v>
                </c:pt>
                <c:pt idx="263">
                  <c:v>7.1055946882107497</c:v>
                </c:pt>
                <c:pt idx="264">
                  <c:v>6.5205286087559502</c:v>
                </c:pt>
                <c:pt idx="265">
                  <c:v>5.8668732368802399</c:v>
                </c:pt>
                <c:pt idx="266">
                  <c:v>5.15092775262685</c:v>
                </c:pt>
                <c:pt idx="267">
                  <c:v>4.3795912276023197</c:v>
                </c:pt>
                <c:pt idx="268">
                  <c:v>3.5602961819372099</c:v>
                </c:pt>
                <c:pt idx="269">
                  <c:v>2.7009370063895202</c:v>
                </c:pt>
                <c:pt idx="270">
                  <c:v>1.8097939326935299</c:v>
                </c:pt>
                <c:pt idx="271">
                  <c:v>0.895453291969045</c:v>
                </c:pt>
                <c:pt idx="272">
                  <c:v>-3.3275177135472303E-2</c:v>
                </c:pt>
                <c:pt idx="273">
                  <c:v>-0.96744317195913898</c:v>
                </c:pt>
                <c:pt idx="274">
                  <c:v>-1.89804999797394</c:v>
                </c:pt>
                <c:pt idx="275">
                  <c:v>-2.8161292674259801</c:v>
                </c:pt>
                <c:pt idx="276">
                  <c:v>-3.7128352226976</c:v>
                </c:pt>
                <c:pt idx="277">
                  <c:v>-4.5795279505162698</c:v>
                </c:pt>
                <c:pt idx="278">
                  <c:v>-5.4078565780537398</c:v>
                </c:pt>
                <c:pt idx="279">
                  <c:v>-6.1898396990741098</c:v>
                </c:pt>
                <c:pt idx="280">
                  <c:v>-6.9179422388393004</c:v>
                </c:pt>
                <c:pt idx="281">
                  <c:v>-7.5851480200030004</c:v>
                </c:pt>
                <c:pt idx="282">
                  <c:v>-8.1850273365827402</c:v>
                </c:pt>
                <c:pt idx="283">
                  <c:v>-8.7117988757172906</c:v>
                </c:pt>
                <c:pt idx="284">
                  <c:v>-9.1603853818331107</c:v>
                </c:pt>
                <c:pt idx="285">
                  <c:v>-9.5264625715867108</c:v>
                </c:pt>
                <c:pt idx="286">
                  <c:v>-9.8065007694955302</c:v>
                </c:pt>
                <c:pt idx="287">
                  <c:v>-9.9977989025887499</c:v>
                </c:pt>
                <c:pt idx="288">
                  <c:v>-10.0985105142724</c:v>
                </c:pt>
                <c:pt idx="289">
                  <c:v>-10.1076615402551</c:v>
                </c:pt>
                <c:pt idx="290">
                  <c:v>-10.0251597107686</c:v>
                </c:pt>
                <c:pt idx="291">
                  <c:v>-9.8517954044307405</c:v>
                </c:pt>
                <c:pt idx="292">
                  <c:v>-9.58923406658168</c:v>
                </c:pt>
                <c:pt idx="293">
                  <c:v>-9.2400001564677101</c:v>
                </c:pt>
                <c:pt idx="294">
                  <c:v>-8.8074528389919493</c:v>
                </c:pt>
                <c:pt idx="295">
                  <c:v>-8.2957536333886601</c:v>
                </c:pt>
                <c:pt idx="296">
                  <c:v>-7.70982633533532</c:v>
                </c:pt>
                <c:pt idx="297">
                  <c:v>-7.0553095995164297</c:v>
                </c:pt>
                <c:pt idx="298">
                  <c:v>-6.33850263541584</c:v>
                </c:pt>
                <c:pt idx="299">
                  <c:v>-5.5663045415409798</c:v>
                </c:pt>
                <c:pt idx="300">
                  <c:v>-4.7461478648188704</c:v>
                </c:pt>
                <c:pt idx="301">
                  <c:v>-3.8859270210500299</c:v>
                </c:pt>
                <c:pt idx="302">
                  <c:v>-2.9939222672050798</c:v>
                </c:pt>
                <c:pt idx="303">
                  <c:v>-2.07871995755074</c:v>
                </c:pt>
                <c:pt idx="304">
                  <c:v>-1.14912985622782</c:v>
                </c:pt>
                <c:pt idx="305">
                  <c:v>-0.21410028179892099</c:v>
                </c:pt>
                <c:pt idx="306">
                  <c:v>0.71736804869812298</c:v>
                </c:pt>
                <c:pt idx="307">
                  <c:v>1.6363087201967601</c:v>
                </c:pt>
                <c:pt idx="308">
                  <c:v>2.5338759625744198</c:v>
                </c:pt>
                <c:pt idx="309">
                  <c:v>3.4014298420258098</c:v>
                </c:pt>
                <c:pt idx="310">
                  <c:v>4.2306194679106</c:v>
                </c:pt>
                <c:pt idx="311">
                  <c:v>5.0134634152655204</c:v>
                </c:pt>
                <c:pt idx="312">
                  <c:v>5.7424265941921799</c:v>
                </c:pt>
                <c:pt idx="313">
                  <c:v>6.4104928170821598</c:v>
                </c:pt>
                <c:pt idx="314">
                  <c:v>7.0112323553318996</c:v>
                </c:pt>
                <c:pt idx="315">
                  <c:v>7.5388638789001403</c:v>
                </c:pt>
                <c:pt idx="316">
                  <c:v>7.98831012396486</c:v>
                </c:pt>
                <c:pt idx="317">
                  <c:v>8.3552467915895896</c:v>
                </c:pt>
                <c:pt idx="318">
                  <c:v>8.6361441941057908</c:v>
                </c:pt>
                <c:pt idx="319">
                  <c:v>8.8283012405869101</c:v>
                </c:pt>
                <c:pt idx="320">
                  <c:v>8.92987147363392</c:v>
                </c:pt>
                <c:pt idx="321">
                  <c:v>8.9398808127359306</c:v>
                </c:pt>
                <c:pt idx="322">
                  <c:v>8.8582369688552003</c:v>
                </c:pt>
                <c:pt idx="323">
                  <c:v>8.6857303177767093</c:v>
                </c:pt>
                <c:pt idx="324">
                  <c:v>8.4240262922722593</c:v>
                </c:pt>
                <c:pt idx="325">
                  <c:v>8.0756493421591795</c:v>
                </c:pt>
                <c:pt idx="326">
                  <c:v>7.6439586219653703</c:v>
                </c:pt>
                <c:pt idx="327">
                  <c:v>7.1331156425173301</c:v>
                </c:pt>
                <c:pt idx="328">
                  <c:v>6.5480441923838297</c:v>
                </c:pt>
                <c:pt idx="329">
                  <c:v>5.8943829155192198</c:v>
                </c:pt>
                <c:pt idx="330">
                  <c:v>5.1784310129261399</c:v>
                </c:pt>
                <c:pt idx="331">
                  <c:v>4.40708757586708</c:v>
                </c:pt>
                <c:pt idx="332">
                  <c:v>3.5877851439655499</c:v>
                </c:pt>
                <c:pt idx="333">
                  <c:v>2.7284181254406499</c:v>
                </c:pt>
                <c:pt idx="334">
                  <c:v>1.8372667719937501</c:v>
                </c:pt>
                <c:pt idx="335">
                  <c:v>0.92291742744907102</c:v>
                </c:pt>
                <c:pt idx="336">
                  <c:v>-5.8201498946418902E-3</c:v>
                </c:pt>
                <c:pt idx="337">
                  <c:v>-0.93999764213757997</c:v>
                </c:pt>
                <c:pt idx="338">
                  <c:v>-1.8706143435538301</c:v>
                </c:pt>
                <c:pt idx="339">
                  <c:v>-2.7887038433678</c:v>
                </c:pt>
                <c:pt idx="340">
                  <c:v>-3.68542037699003</c:v>
                </c:pt>
                <c:pt idx="341">
                  <c:v>-4.5521240145851998</c:v>
                </c:pt>
                <c:pt idx="342">
                  <c:v>-5.3804638718664703</c:v>
                </c:pt>
                <c:pt idx="343">
                  <c:v>-6.1624585340973299</c:v>
                </c:pt>
                <c:pt idx="344">
                  <c:v>-6.8905729092204</c:v>
                </c:pt>
                <c:pt idx="345">
                  <c:v>-7.55779081175735</c:v>
                </c:pt>
                <c:pt idx="346">
                  <c:v>-8.1576825232405508</c:v>
                </c:pt>
                <c:pt idx="347">
                  <c:v>-8.6844667157770399</c:v>
                </c:pt>
                <c:pt idx="348">
                  <c:v>-9.1330661305211702</c:v>
                </c:pt>
                <c:pt idx="349">
                  <c:v>-9.4991564666871398</c:v>
                </c:pt>
                <c:pt idx="350">
                  <c:v>-9.7792080523340594</c:v>
                </c:pt>
                <c:pt idx="351">
                  <c:v>-9.9705197953900804</c:v>
                </c:pt>
                <c:pt idx="352">
                  <c:v>-10.071245232701401</c:v>
                </c:pt>
                <c:pt idx="353">
                  <c:v>-10.080410296012801</c:v>
                </c:pt>
                <c:pt idx="354">
                  <c:v>-9.99792269692907</c:v>
                </c:pt>
                <c:pt idx="355">
                  <c:v>-9.82457281477941</c:v>
                </c:pt>
                <c:pt idx="356">
                  <c:v>-9.5620260841703004</c:v>
                </c:pt>
                <c:pt idx="357">
                  <c:v>-9.2128069587405701</c:v>
                </c:pt>
                <c:pt idx="358">
                  <c:v>-8.7802745984725394</c:v>
                </c:pt>
                <c:pt idx="359">
                  <c:v>-8.2685905131886592</c:v>
                </c:pt>
                <c:pt idx="360">
                  <c:v>-7.6826784931450698</c:v>
                </c:pt>
                <c:pt idx="361">
                  <c:v>-7.0281771864131999</c:v>
                </c:pt>
                <c:pt idx="362">
                  <c:v>-6.3113857961201996</c:v>
                </c:pt>
                <c:pt idx="363">
                  <c:v>-5.5392034155790704</c:v>
                </c:pt>
                <c:pt idx="364">
                  <c:v>-4.7190625870993799</c:v>
                </c:pt>
                <c:pt idx="365">
                  <c:v>-3.8588577195329901</c:v>
                </c:pt>
                <c:pt idx="366">
                  <c:v>-2.96686906619383</c:v>
                </c:pt>
                <c:pt idx="367">
                  <c:v>-2.05168297649299</c:v>
                </c:pt>
                <c:pt idx="368">
                  <c:v>-1.1221092069074601</c:v>
                </c:pt>
                <c:pt idx="369">
                  <c:v>-0.18709607798060501</c:v>
                </c:pt>
                <c:pt idx="370">
                  <c:v>0.74435570286005104</c:v>
                </c:pt>
                <c:pt idx="371">
                  <c:v>1.6632797221681099</c:v>
                </c:pt>
                <c:pt idx="372">
                  <c:v>2.5608302149254301</c:v>
                </c:pt>
                <c:pt idx="373">
                  <c:v>3.4283672546621502</c:v>
                </c:pt>
                <c:pt idx="374">
                  <c:v>4.2575399495662802</c:v>
                </c:pt>
                <c:pt idx="375">
                  <c:v>5.0403668813599802</c:v>
                </c:pt>
                <c:pt idx="376">
                  <c:v>5.7693129621891401</c:v>
                </c:pt>
                <c:pt idx="377">
                  <c:v>6.4373620033860197</c:v>
                </c:pt>
                <c:pt idx="378">
                  <c:v>7.0380842863354296</c:v>
                </c:pt>
                <c:pt idx="379">
                  <c:v>7.5656984762358803</c:v>
                </c:pt>
                <c:pt idx="380">
                  <c:v>8.0151273254987494</c:v>
                </c:pt>
                <c:pt idx="381">
                  <c:v>8.3820465277034195</c:v>
                </c:pt>
                <c:pt idx="382">
                  <c:v>8.6629264000611101</c:v>
                </c:pt>
                <c:pt idx="383">
                  <c:v>8.8550658592741591</c:v>
                </c:pt>
                <c:pt idx="384">
                  <c:v>8.9566184386363101</c:v>
                </c:pt>
                <c:pt idx="385">
                  <c:v>8.9666100695772109</c:v>
                </c:pt>
                <c:pt idx="386">
                  <c:v>8.8849484616316605</c:v>
                </c:pt>
                <c:pt idx="387">
                  <c:v>8.7124239946312905</c:v>
                </c:pt>
                <c:pt idx="388">
                  <c:v>8.4507021061925691</c:v>
                </c:pt>
                <c:pt idx="389">
                  <c:v>8.1023072445055906</c:v>
                </c:pt>
                <c:pt idx="390">
                  <c:v>7.6705985677040696</c:v>
                </c:pt>
                <c:pt idx="391">
                  <c:v>7.1597375878261804</c:v>
                </c:pt>
                <c:pt idx="392">
                  <c:v>6.5746480940481398</c:v>
                </c:pt>
                <c:pt idx="393">
                  <c:v>5.9209687338842301</c:v>
                </c:pt>
                <c:pt idx="394">
                  <c:v>5.2049987099295896</c:v>
                </c:pt>
                <c:pt idx="395">
                  <c:v>4.4336371151688798</c:v>
                </c:pt>
                <c:pt idx="396">
                  <c:v>3.6143164904702001</c:v>
                </c:pt>
                <c:pt idx="397">
                  <c:v>2.7549312463587001</c:v>
                </c:pt>
                <c:pt idx="398">
                  <c:v>1.8637616341465499</c:v>
                </c:pt>
                <c:pt idx="399">
                  <c:v>0.94939400313432698</c:v>
                </c:pt>
                <c:pt idx="400">
                  <c:v>2.06381095512559E-2</c:v>
                </c:pt>
                <c:pt idx="401">
                  <c:v>-0.91355772627197096</c:v>
                </c:pt>
                <c:pt idx="402">
                  <c:v>-1.8441927963356699</c:v>
                </c:pt>
                <c:pt idx="403">
                  <c:v>-2.7623006893778799</c:v>
                </c:pt>
                <c:pt idx="404">
                  <c:v>-3.6590356429592399</c:v>
                </c:pt>
                <c:pt idx="405">
                  <c:v>-4.52575772263841</c:v>
                </c:pt>
                <c:pt idx="406">
                  <c:v>-5.3541160434602704</c:v>
                </c:pt>
                <c:pt idx="407">
                  <c:v>-6.1361291855138598</c:v>
                </c:pt>
                <c:pt idx="408">
                  <c:v>-6.8642620610472296</c:v>
                </c:pt>
                <c:pt idx="409">
                  <c:v>-7.53149848261054</c:v>
                </c:pt>
                <c:pt idx="410">
                  <c:v>-8.1314087248644196</c:v>
                </c:pt>
                <c:pt idx="411">
                  <c:v>-8.65821147225952</c:v>
                </c:pt>
                <c:pt idx="412">
                  <c:v>-9.1068294536390404</c:v>
                </c:pt>
                <c:pt idx="413">
                  <c:v>-9.4729383761220909</c:v>
                </c:pt>
                <c:pt idx="414">
                  <c:v>-9.7530085535232605</c:v>
                </c:pt>
                <c:pt idx="415">
                  <c:v>-9.9443389033136693</c:v>
                </c:pt>
                <c:pt idx="416">
                  <c:v>-10.0450829585942</c:v>
                </c:pt>
                <c:pt idx="417">
                  <c:v>-10.0542666496675</c:v>
                </c:pt>
                <c:pt idx="418">
                  <c:v>-9.9717976884876691</c:v>
                </c:pt>
                <c:pt idx="419">
                  <c:v>-9.7984664567945199</c:v>
                </c:pt>
                <c:pt idx="420">
                  <c:v>-9.5359383851893398</c:v>
                </c:pt>
                <c:pt idx="421">
                  <c:v>-9.18673792665275</c:v>
                </c:pt>
                <c:pt idx="422">
                  <c:v>-8.7542242384143591</c:v>
                </c:pt>
                <c:pt idx="423">
                  <c:v>-8.2425588324366608</c:v>
                </c:pt>
                <c:pt idx="424">
                  <c:v>-7.6566654980040498</c:v>
                </c:pt>
                <c:pt idx="425">
                  <c:v>-7.0021828814565401</c:v>
                </c:pt>
                <c:pt idx="426">
                  <c:v>-6.2854101875534196</c:v>
                </c:pt>
                <c:pt idx="427">
                  <c:v>-5.5132465075367101</c:v>
                </c:pt>
                <c:pt idx="428">
                  <c:v>-4.6931243829819698</c:v>
                </c:pt>
                <c:pt idx="429">
                  <c:v>-3.8329382235954901</c:v>
                </c:pt>
                <c:pt idx="430">
                  <c:v>-2.9409682807265098</c:v>
                </c:pt>
                <c:pt idx="431">
                  <c:v>-2.0258009037779501</c:v>
                </c:pt>
                <c:pt idx="432">
                  <c:v>-1.09624584957202</c:v>
                </c:pt>
                <c:pt idx="433">
                  <c:v>-0.16125143761809499</c:v>
                </c:pt>
                <c:pt idx="434">
                  <c:v>0.77018162786796596</c:v>
                </c:pt>
                <c:pt idx="435">
                  <c:v>1.6890869311008201</c:v>
                </c:pt>
                <c:pt idx="436">
                  <c:v>2.58661870795309</c:v>
                </c:pt>
                <c:pt idx="437">
                  <c:v>3.45413702870191</c:v>
                </c:pt>
                <c:pt idx="438">
                  <c:v>4.28329100675598</c:v>
                </c:pt>
                <c:pt idx="439">
                  <c:v>5.0660992233446098</c:v>
                </c:pt>
                <c:pt idx="440">
                  <c:v>5.7950265853266396</c:v>
                </c:pt>
                <c:pt idx="441">
                  <c:v>6.4630569172608396</c:v>
                </c:pt>
                <c:pt idx="442">
                  <c:v>7.06376048978876</c:v>
                </c:pt>
                <c:pt idx="443">
                  <c:v>7.5913559772808297</c:v>
                </c:pt>
                <c:pt idx="444">
                  <c:v>8.0407661188214092</c:v>
                </c:pt>
                <c:pt idx="445">
                  <c:v>8.4076666189669105</c:v>
                </c:pt>
                <c:pt idx="446">
                  <c:v>8.6885277921965898</c:v>
                </c:pt>
                <c:pt idx="447">
                  <c:v>8.8806485546837397</c:v>
                </c:pt>
                <c:pt idx="448">
                  <c:v>8.9821824412211608</c:v>
                </c:pt>
                <c:pt idx="449">
                  <c:v>8.9948967078955508</c:v>
                </c:pt>
                <c:pt idx="450">
                  <c:v>8.9220323172818592</c:v>
                </c:pt>
                <c:pt idx="451">
                  <c:v>8.8699079705405293</c:v>
                </c:pt>
                <c:pt idx="452">
                  <c:v>8.9715094854327901</c:v>
                </c:pt>
                <c:pt idx="453">
                  <c:v>8.9986405197695607</c:v>
                </c:pt>
                <c:pt idx="454">
                  <c:v>0</c:v>
                </c:pt>
              </c:numCache>
            </c:numRef>
          </c:val>
        </c:ser>
        <c:marker val="1"/>
        <c:axId val="113737728"/>
        <c:axId val="113739264"/>
      </c:lineChart>
      <c:catAx>
        <c:axId val="113737728"/>
        <c:scaling>
          <c:orientation val="minMax"/>
        </c:scaling>
        <c:axPos val="b"/>
        <c:numFmt formatCode="General" sourceLinked="1"/>
        <c:tickLblPos val="nextTo"/>
        <c:crossAx val="113739264"/>
        <c:crosses val="autoZero"/>
        <c:auto val="1"/>
        <c:lblAlgn val="ctr"/>
        <c:lblOffset val="100"/>
        <c:tickLblSkip val="30"/>
      </c:catAx>
      <c:valAx>
        <c:axId val="113739264"/>
        <c:scaling>
          <c:orientation val="minMax"/>
        </c:scaling>
        <c:axPos val="l"/>
        <c:numFmt formatCode="General" sourceLinked="1"/>
        <c:tickLblPos val="nextTo"/>
        <c:crossAx val="1137377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61440146068734"/>
          <c:y val="0.52984288422280545"/>
          <c:w val="0.13747255506105216"/>
          <c:h val="0.2457542286380868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4784033395143031"/>
          <c:y val="0.22519970329795733"/>
          <c:w val="0.74306916413605262"/>
          <c:h val="0.61463711057856962"/>
        </c:manualLayout>
      </c:layout>
      <c:lineChart>
        <c:grouping val="standard"/>
        <c:ser>
          <c:idx val="0"/>
          <c:order val="0"/>
          <c:tx>
            <c:strRef>
              <c:f>APPRX!$B$1</c:f>
              <c:strCache>
                <c:ptCount val="1"/>
                <c:pt idx="0">
                  <c:v>APP -IA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APPRX!$B$2:$B$456</c:f>
              <c:numCache>
                <c:formatCode>General</c:formatCode>
                <c:ptCount val="455"/>
                <c:pt idx="0">
                  <c:v>-4.5948772752367502</c:v>
                </c:pt>
                <c:pt idx="1">
                  <c:v>-5.4822189589159001</c:v>
                </c:pt>
                <c:pt idx="2">
                  <c:v>-6.2448652965114499</c:v>
                </c:pt>
                <c:pt idx="3">
                  <c:v>-5.9132403422113997</c:v>
                </c:pt>
                <c:pt idx="4">
                  <c:v>-5.0516024056056503</c:v>
                </c:pt>
                <c:pt idx="5">
                  <c:v>-4.1154709189518996</c:v>
                </c:pt>
                <c:pt idx="6">
                  <c:v>-3.1280890769388101</c:v>
                </c:pt>
                <c:pt idx="7">
                  <c:v>-2.1105763501587398</c:v>
                </c:pt>
                <c:pt idx="8">
                  <c:v>-1.07273440375021</c:v>
                </c:pt>
                <c:pt idx="9">
                  <c:v>-2.4560020548293399E-2</c:v>
                </c:pt>
                <c:pt idx="10">
                  <c:v>1.02385099861687</c:v>
                </c:pt>
                <c:pt idx="11">
                  <c:v>2.0624009244153099</c:v>
                </c:pt>
                <c:pt idx="12">
                  <c:v>3.08108725625108</c:v>
                </c:pt>
                <c:pt idx="13">
                  <c:v>4.0700989796674003</c:v>
                </c:pt>
                <c:pt idx="14">
                  <c:v>5.0199110012863297</c:v>
                </c:pt>
                <c:pt idx="15">
                  <c:v>5.9213758417211002</c:v>
                </c:pt>
                <c:pt idx="16">
                  <c:v>6.7658117120866699</c:v>
                </c:pt>
                <c:pt idx="17">
                  <c:v>7.5450860893966798</c:v>
                </c:pt>
                <c:pt idx="18">
                  <c:v>8.2516940319132104</c:v>
                </c:pt>
                <c:pt idx="19">
                  <c:v>8.8788304499483708</c:v>
                </c:pt>
                <c:pt idx="20">
                  <c:v>9.4204556223789098</c:v>
                </c:pt>
                <c:pt idx="21">
                  <c:v>9.8713533692475899</c:v>
                </c:pt>
                <c:pt idx="22">
                  <c:v>10.2271812732639</c:v>
                </c:pt>
                <c:pt idx="23">
                  <c:v>10.4845125007636</c:v>
                </c:pt>
                <c:pt idx="24">
                  <c:v>10.6408688006426</c:v>
                </c:pt>
                <c:pt idx="25">
                  <c:v>10.694744369993501</c:v>
                </c:pt>
                <c:pt idx="26">
                  <c:v>10.645620354968401</c:v>
                </c:pt>
                <c:pt idx="27">
                  <c:v>10.493969845693201</c:v>
                </c:pt>
                <c:pt idx="28">
                  <c:v>10.241253319109299</c:v>
                </c:pt>
                <c:pt idx="29">
                  <c:v>9.8899045768733007</c:v>
                </c:pt>
                <c:pt idx="30">
                  <c:v>9.4433073024302505</c:v>
                </c:pt>
                <c:pt idx="31">
                  <c:v>8.9057624753874496</c:v>
                </c:pt>
                <c:pt idx="32">
                  <c:v>8.2824469505114404</c:v>
                </c:pt>
                <c:pt idx="33">
                  <c:v>7.5793636017748698</c:v>
                </c:pt>
                <c:pt idx="34">
                  <c:v>6.8032835107507399</c:v>
                </c:pt>
                <c:pt idx="35">
                  <c:v>5.9616807579188897</c:v>
                </c:pt>
                <c:pt idx="36">
                  <c:v>5.0626604427633204</c:v>
                </c:pt>
                <c:pt idx="37">
                  <c:v>4.11488062772845</c:v>
                </c:pt>
                <c:pt idx="38">
                  <c:v>3.1274689560734799</c:v>
                </c:pt>
                <c:pt idx="39">
                  <c:v>2.1099347465098002</c:v>
                </c:pt>
                <c:pt idx="40">
                  <c:v>1.0720774165420199</c:v>
                </c:pt>
                <c:pt idx="41">
                  <c:v>2.3892103011015201E-2</c:v>
                </c:pt>
                <c:pt idx="42">
                  <c:v>-1.0245265887158199</c:v>
                </c:pt>
                <c:pt idx="43">
                  <c:v>-2.0630818096744199</c:v>
                </c:pt>
                <c:pt idx="44">
                  <c:v>-3.0817717004991998</c:v>
                </c:pt>
                <c:pt idx="45">
                  <c:v>-4.07078571327001</c:v>
                </c:pt>
                <c:pt idx="46">
                  <c:v>-5.0205990994807204</c:v>
                </c:pt>
                <c:pt idx="47">
                  <c:v>-5.9220646287485401</c:v>
                </c:pt>
                <c:pt idx="48">
                  <c:v>-6.7665006929248399</c:v>
                </c:pt>
                <c:pt idx="49">
                  <c:v>-7.5457749023879899</c:v>
                </c:pt>
                <c:pt idx="50">
                  <c:v>-8.2523824180840606</c:v>
                </c:pt>
                <c:pt idx="51">
                  <c:v>-8.8795182150615108</c:v>
                </c:pt>
                <c:pt idx="52">
                  <c:v>-9.4211426321366503</c:v>
                </c:pt>
                <c:pt idx="53">
                  <c:v>-9.8720395185086698</c:v>
                </c:pt>
                <c:pt idx="54">
                  <c:v>-10.227866491689101</c:v>
                </c:pt>
                <c:pt idx="55">
                  <c:v>-10.4851967317801</c:v>
                </c:pt>
                <c:pt idx="56">
                  <c:v>-10.641552008748199</c:v>
                </c:pt>
                <c:pt idx="57">
                  <c:v>-10.6954265244817</c:v>
                </c:pt>
                <c:pt idx="58">
                  <c:v>-10.6463014383515</c:v>
                </c:pt>
                <c:pt idx="59">
                  <c:v>-10.4946498412659</c:v>
                </c:pt>
                <c:pt idx="60">
                  <c:v>-10.241932219073</c:v>
                </c:pt>
                <c:pt idx="61">
                  <c:v>-9.8905823752331994</c:v>
                </c:pt>
                <c:pt idx="62">
                  <c:v>-9.44398399369706</c:v>
                </c:pt>
                <c:pt idx="63">
                  <c:v>-8.9064380577515205</c:v>
                </c:pt>
                <c:pt idx="64">
                  <c:v>-8.2831214224794305</c:v>
                </c:pt>
                <c:pt idx="65">
                  <c:v>-7.5800369614870302</c:v>
                </c:pt>
                <c:pt idx="66">
                  <c:v>-6.8039557587495798</c:v>
                </c:pt>
                <c:pt idx="67">
                  <c:v>-5.9623518946110901</c:v>
                </c:pt>
                <c:pt idx="68">
                  <c:v>-5.0633304690473304</c:v>
                </c:pt>
                <c:pt idx="69">
                  <c:v>-4.1155495449171902</c:v>
                </c:pt>
                <c:pt idx="70">
                  <c:v>-3.1281367650285099</c:v>
                </c:pt>
                <c:pt idx="71">
                  <c:v>-2.1106014491704999</c:v>
                </c:pt>
                <c:pt idx="72">
                  <c:v>-1.0727430136040199</c:v>
                </c:pt>
                <c:pt idx="73">
                  <c:v>-2.4556598330115399E-2</c:v>
                </c:pt>
                <c:pt idx="74">
                  <c:v>1.02386319622133</c:v>
                </c:pt>
                <c:pt idx="75">
                  <c:v>2.06241951799195</c:v>
                </c:pt>
                <c:pt idx="76">
                  <c:v>3.0811105053925201</c:v>
                </c:pt>
                <c:pt idx="77">
                  <c:v>4.0701256151716096</c:v>
                </c:pt>
                <c:pt idx="78">
                  <c:v>5.0199400959672298</c:v>
                </c:pt>
                <c:pt idx="79">
                  <c:v>5.9214067197159901</c:v>
                </c:pt>
                <c:pt idx="80">
                  <c:v>6.7658438726170402</c:v>
                </c:pt>
                <c:pt idx="81">
                  <c:v>7.5451191722366602</c:v>
                </c:pt>
                <c:pt idx="82">
                  <c:v>8.2517277757916201</c:v>
                </c:pt>
                <c:pt idx="83">
                  <c:v>8.8788646601531802</c:v>
                </c:pt>
                <c:pt idx="84">
                  <c:v>9.4204901572790707</c:v>
                </c:pt>
                <c:pt idx="85">
                  <c:v>9.8713881285188005</c:v>
                </c:pt>
                <c:pt idx="86">
                  <c:v>10.2272161808087</c:v>
                </c:pt>
                <c:pt idx="87">
                  <c:v>10.4845475010477</c:v>
                </c:pt>
                <c:pt idx="88">
                  <c:v>10.640903850982401</c:v>
                </c:pt>
                <c:pt idx="89">
                  <c:v>10.6947794439626</c:v>
                </c:pt>
                <c:pt idx="90">
                  <c:v>10.6456554299396</c:v>
                </c:pt>
                <c:pt idx="91">
                  <c:v>10.4940049036597</c:v>
                </c:pt>
                <c:pt idx="92">
                  <c:v>10.2412883509485</c:v>
                </c:pt>
                <c:pt idx="93">
                  <c:v>9.8899395743664407</c:v>
                </c:pt>
                <c:pt idx="94">
                  <c:v>9.4433422592900804</c:v>
                </c:pt>
                <c:pt idx="95">
                  <c:v>8.9057973855943597</c:v>
                </c:pt>
                <c:pt idx="96">
                  <c:v>8.2824818116364405</c:v>
                </c:pt>
                <c:pt idx="97">
                  <c:v>7.5793984112553598</c:v>
                </c:pt>
                <c:pt idx="98">
                  <c:v>6.8033182666053502</c:v>
                </c:pt>
                <c:pt idx="99">
                  <c:v>5.9617154585562302</c:v>
                </c:pt>
                <c:pt idx="100">
                  <c:v>5.0626950879215098</c:v>
                </c:pt>
                <c:pt idx="101">
                  <c:v>4.1149152165862803</c:v>
                </c:pt>
                <c:pt idx="102">
                  <c:v>3.1275034879686299</c:v>
                </c:pt>
                <c:pt idx="103">
                  <c:v>2.10996922241524</c:v>
                </c:pt>
                <c:pt idx="104">
                  <c:v>1.07211183451139</c:v>
                </c:pt>
                <c:pt idx="105">
                  <c:v>2.39264641187951E-2</c:v>
                </c:pt>
                <c:pt idx="106">
                  <c:v>-1.02449228573419</c:v>
                </c:pt>
                <c:pt idx="107">
                  <c:v>-2.0630475630182299</c:v>
                </c:pt>
                <c:pt idx="108">
                  <c:v>-3.0817375113338299</c:v>
                </c:pt>
                <c:pt idx="109">
                  <c:v>-4.0707515825884002</c:v>
                </c:pt>
                <c:pt idx="110">
                  <c:v>-5.0205650239098096</c:v>
                </c:pt>
                <c:pt idx="111">
                  <c:v>-5.9220306110090899</c:v>
                </c:pt>
                <c:pt idx="112">
                  <c:v>-6.7664667321090199</c:v>
                </c:pt>
                <c:pt idx="113">
                  <c:v>-7.5457410003171397</c:v>
                </c:pt>
                <c:pt idx="114">
                  <c:v>-8.2523485708755402</c:v>
                </c:pt>
                <c:pt idx="115">
                  <c:v>-8.8794844259480499</c:v>
                </c:pt>
                <c:pt idx="116">
                  <c:v>-9.4211088987028901</c:v>
                </c:pt>
                <c:pt idx="117">
                  <c:v>-9.8720058434505606</c:v>
                </c:pt>
                <c:pt idx="118">
                  <c:v>-10.2278328692681</c:v>
                </c:pt>
                <c:pt idx="119">
                  <c:v>-10.4851631683938</c:v>
                </c:pt>
                <c:pt idx="120">
                  <c:v>-10.641518500424199</c:v>
                </c:pt>
                <c:pt idx="121">
                  <c:v>-10.6953930737718</c:v>
                </c:pt>
                <c:pt idx="122">
                  <c:v>-10.646268040261299</c:v>
                </c:pt>
                <c:pt idx="123">
                  <c:v>-10.494616501023801</c:v>
                </c:pt>
                <c:pt idx="124">
                  <c:v>-10.2418989349705</c:v>
                </c:pt>
                <c:pt idx="125">
                  <c:v>-9.8905491462862507</c:v>
                </c:pt>
                <c:pt idx="126">
                  <c:v>-9.4439508207125602</c:v>
                </c:pt>
                <c:pt idx="127">
                  <c:v>-8.9064049382556405</c:v>
                </c:pt>
                <c:pt idx="128">
                  <c:v>-8.2830883572323302</c:v>
                </c:pt>
                <c:pt idx="129">
                  <c:v>-7.5800039514917401</c:v>
                </c:pt>
                <c:pt idx="130">
                  <c:v>-6.8039228032429504</c:v>
                </c:pt>
                <c:pt idx="131">
                  <c:v>-5.9623189934117997</c:v>
                </c:pt>
                <c:pt idx="132">
                  <c:v>-5.0632976221010901</c:v>
                </c:pt>
                <c:pt idx="133">
                  <c:v>-4.1155167519306604</c:v>
                </c:pt>
                <c:pt idx="134">
                  <c:v>-3.12810402615098</c:v>
                </c:pt>
                <c:pt idx="135">
                  <c:v>-2.1105687651307901</c:v>
                </c:pt>
                <c:pt idx="136">
                  <c:v>-1.07271038344054</c:v>
                </c:pt>
                <c:pt idx="137">
                  <c:v>-2.45240208484548E-2</c:v>
                </c:pt>
                <c:pt idx="138">
                  <c:v>1.0238957197443199</c:v>
                </c:pt>
                <c:pt idx="139">
                  <c:v>2.0624519876910501</c:v>
                </c:pt>
                <c:pt idx="140">
                  <c:v>3.0811429229675702</c:v>
                </c:pt>
                <c:pt idx="141">
                  <c:v>4.0701579798062104</c:v>
                </c:pt>
                <c:pt idx="142">
                  <c:v>5.0199724049534904</c:v>
                </c:pt>
                <c:pt idx="143">
                  <c:v>5.9214389742618199</c:v>
                </c:pt>
                <c:pt idx="144">
                  <c:v>6.7658760760254504</c:v>
                </c:pt>
                <c:pt idx="145">
                  <c:v>7.5451513231212699</c:v>
                </c:pt>
                <c:pt idx="146">
                  <c:v>8.25175987343105</c:v>
                </c:pt>
                <c:pt idx="147">
                  <c:v>8.8788967049557908</c:v>
                </c:pt>
                <c:pt idx="148">
                  <c:v>9.4205221516266704</c:v>
                </c:pt>
                <c:pt idx="149">
                  <c:v>9.8714200686407398</c:v>
                </c:pt>
                <c:pt idx="150">
                  <c:v>10.2272480651901</c:v>
                </c:pt>
                <c:pt idx="151">
                  <c:v>10.4845793334735</c:v>
                </c:pt>
                <c:pt idx="152">
                  <c:v>10.6409356331958</c:v>
                </c:pt>
                <c:pt idx="153">
                  <c:v>10.694811172985199</c:v>
                </c:pt>
                <c:pt idx="154">
                  <c:v>10.6456871062536</c:v>
                </c:pt>
                <c:pt idx="155">
                  <c:v>10.4940365291184</c:v>
                </c:pt>
                <c:pt idx="156">
                  <c:v>10.2413199242358</c:v>
                </c:pt>
                <c:pt idx="157">
                  <c:v>9.8899710934393195</c:v>
                </c:pt>
                <c:pt idx="158">
                  <c:v>9.4433737255308792</c:v>
                </c:pt>
                <c:pt idx="159">
                  <c:v>8.9058288008487008</c:v>
                </c:pt>
                <c:pt idx="160">
                  <c:v>8.2825131749390692</c:v>
                </c:pt>
                <c:pt idx="161">
                  <c:v>7.5794297224005298</c:v>
                </c:pt>
                <c:pt idx="162">
                  <c:v>6.8033495257425001</c:v>
                </c:pt>
                <c:pt idx="163">
                  <c:v>5.9617466659923704</c:v>
                </c:pt>
                <c:pt idx="164">
                  <c:v>5.0627262432062103</c:v>
                </c:pt>
                <c:pt idx="165">
                  <c:v>4.1149463202967302</c:v>
                </c:pt>
                <c:pt idx="166">
                  <c:v>3.1275345400328902</c:v>
                </c:pt>
                <c:pt idx="167">
                  <c:v>2.11000022213147</c:v>
                </c:pt>
                <c:pt idx="168">
                  <c:v>1.07214278276671</c:v>
                </c:pt>
                <c:pt idx="169">
                  <c:v>2.3957360869944599E-2</c:v>
                </c:pt>
                <c:pt idx="170">
                  <c:v>-1.0244614404755701</c:v>
                </c:pt>
                <c:pt idx="171">
                  <c:v>-2.0630167708328102</c:v>
                </c:pt>
                <c:pt idx="172">
                  <c:v>-3.08170676835454</c:v>
                </c:pt>
                <c:pt idx="173">
                  <c:v>-4.0707208898909997</c:v>
                </c:pt>
                <c:pt idx="174">
                  <c:v>-5.0205343841474797</c:v>
                </c:pt>
                <c:pt idx="175">
                  <c:v>-5.92200002284455</c:v>
                </c:pt>
                <c:pt idx="176">
                  <c:v>-6.7664361946586702</c:v>
                </c:pt>
                <c:pt idx="177">
                  <c:v>-7.5457105132996203</c:v>
                </c:pt>
                <c:pt idx="178">
                  <c:v>-8.2523181365988503</c:v>
                </c:pt>
                <c:pt idx="179">
                  <c:v>-8.8794540422908295</c:v>
                </c:pt>
                <c:pt idx="180">
                  <c:v>-9.4210785624313402</c:v>
                </c:pt>
                <c:pt idx="181">
                  <c:v>-9.8719755583321298</c:v>
                </c:pt>
                <c:pt idx="182">
                  <c:v>-10.227802637046</c:v>
                </c:pt>
                <c:pt idx="183">
                  <c:v>-10.4851329856973</c:v>
                </c:pt>
                <c:pt idx="184">
                  <c:v>-10.641488367826099</c:v>
                </c:pt>
                <c:pt idx="185">
                  <c:v>-10.6953629912935</c:v>
                </c:pt>
                <c:pt idx="186">
                  <c:v>-10.646238009940401</c:v>
                </c:pt>
                <c:pt idx="187">
                  <c:v>-10.4945865178061</c:v>
                </c:pt>
                <c:pt idx="188">
                  <c:v>-10.241869000920699</c:v>
                </c:pt>
                <c:pt idx="189">
                  <c:v>-9.8905192618519795</c:v>
                </c:pt>
                <c:pt idx="190">
                  <c:v>-9.4439209858282602</c:v>
                </c:pt>
                <c:pt idx="191">
                  <c:v>-8.9063751540145901</c:v>
                </c:pt>
                <c:pt idx="192">
                  <c:v>-8.2830586224221108</c:v>
                </c:pt>
                <c:pt idx="193">
                  <c:v>-7.5961572069811796</c:v>
                </c:pt>
                <c:pt idx="194">
                  <c:v>-6.8277570809191097</c:v>
                </c:pt>
                <c:pt idx="195">
                  <c:v>-6.5295728108128097</c:v>
                </c:pt>
                <c:pt idx="196">
                  <c:v>-6.4776684710255701</c:v>
                </c:pt>
                <c:pt idx="197">
                  <c:v>-6.1391374166856503</c:v>
                </c:pt>
                <c:pt idx="198">
                  <c:v>-5.6182225921463598</c:v>
                </c:pt>
                <c:pt idx="199">
                  <c:v>-4.9592879642199303</c:v>
                </c:pt>
                <c:pt idx="200">
                  <c:v>-4.2040846678318902</c:v>
                </c:pt>
                <c:pt idx="201">
                  <c:v>-3.38134855115594</c:v>
                </c:pt>
                <c:pt idx="202">
                  <c:v>-2.5120222960849001</c:v>
                </c:pt>
                <c:pt idx="203">
                  <c:v>-1.6123703503593101</c:v>
                </c:pt>
                <c:pt idx="204">
                  <c:v>-0.69584083223646997</c:v>
                </c:pt>
                <c:pt idx="205">
                  <c:v>0.22584020259767901</c:v>
                </c:pt>
                <c:pt idx="206">
                  <c:v>1.1420397031132501</c:v>
                </c:pt>
                <c:pt idx="207">
                  <c:v>2.0428701914549499</c:v>
                </c:pt>
                <c:pt idx="208">
                  <c:v>2.9190122492866202</c:v>
                </c:pt>
                <c:pt idx="209">
                  <c:v>3.7616389138002502</c:v>
                </c:pt>
                <c:pt idx="210">
                  <c:v>4.56240043765089</c:v>
                </c:pt>
                <c:pt idx="211">
                  <c:v>5.3134439027985403</c:v>
                </c:pt>
                <c:pt idx="212">
                  <c:v>6.0074520183803202</c:v>
                </c:pt>
                <c:pt idx="213">
                  <c:v>6.6376912301902102</c:v>
                </c:pt>
                <c:pt idx="214">
                  <c:v>7.1980630241289099</c:v>
                </c:pt>
                <c:pt idx="215">
                  <c:v>7.6831544431637502</c:v>
                </c:pt>
                <c:pt idx="216">
                  <c:v>8.0882852359537196</c:v>
                </c:pt>
                <c:pt idx="217">
                  <c:v>8.4095499091777999</c:v>
                </c:pt>
                <c:pt idx="218">
                  <c:v>8.6438535075954697</c:v>
                </c:pt>
                <c:pt idx="219">
                  <c:v>8.7889403038534599</c:v>
                </c:pt>
                <c:pt idx="220">
                  <c:v>8.8434148585940093</c:v>
                </c:pt>
                <c:pt idx="221">
                  <c:v>8.8067550384051696</c:v>
                </c:pt>
                <c:pt idx="222">
                  <c:v>8.6793168012858199</c:v>
                </c:pt>
                <c:pt idx="223">
                  <c:v>8.4623306152148405</c:v>
                </c:pt>
                <c:pt idx="224">
                  <c:v>8.1578895161678098</c:v>
                </c:pt>
                <c:pt idx="225">
                  <c:v>7.7689288932338698</c:v>
                </c:pt>
                <c:pt idx="226">
                  <c:v>7.2991981884539099</c:v>
                </c:pt>
                <c:pt idx="227">
                  <c:v>6.75322476082333</c:v>
                </c:pt>
                <c:pt idx="228">
                  <c:v>6.1362702738065504</c:v>
                </c:pt>
                <c:pt idx="229">
                  <c:v>5.4542800154164697</c:v>
                </c:pt>
                <c:pt idx="230">
                  <c:v>4.71382563499707</c:v>
                </c:pt>
                <c:pt idx="231">
                  <c:v>3.9220418508121901</c:v>
                </c:pt>
                <c:pt idx="232">
                  <c:v>3.0865577361086598</c:v>
                </c:pt>
                <c:pt idx="233">
                  <c:v>2.2154232434597798</c:v>
                </c:pt>
                <c:pt idx="234">
                  <c:v>1.3170316889039899</c:v>
                </c:pt>
                <c:pt idx="235">
                  <c:v>0.40003889444673302</c:v>
                </c:pt>
                <c:pt idx="236">
                  <c:v>-0.52672014993792304</c:v>
                </c:pt>
                <c:pt idx="237">
                  <c:v>-1.45431638426332</c:v>
                </c:pt>
                <c:pt idx="238">
                  <c:v>-2.3738126685252299</c:v>
                </c:pt>
                <c:pt idx="239">
                  <c:v>-3.2763498529518298</c:v>
                </c:pt>
                <c:pt idx="240">
                  <c:v>-4.1532321022057799</c:v>
                </c:pt>
                <c:pt idx="241">
                  <c:v>-4.9960106253298102</c:v>
                </c:pt>
                <c:pt idx="242">
                  <c:v>-5.79656506654689</c:v>
                </c:pt>
                <c:pt idx="243">
                  <c:v>-6.5471816981056996</c:v>
                </c:pt>
                <c:pt idx="244">
                  <c:v>-7.2406276969511598</c:v>
                </c:pt>
                <c:pt idx="245">
                  <c:v>-7.87022082511404</c:v>
                </c:pt>
                <c:pt idx="246">
                  <c:v>-8.4298937604664594</c:v>
                </c:pt>
                <c:pt idx="247">
                  <c:v>-8.9142525463362503</c:v>
                </c:pt>
                <c:pt idx="248">
                  <c:v>-9.3186285297535392</c:v>
                </c:pt>
                <c:pt idx="249">
                  <c:v>-9.6391233265268799</c:v>
                </c:pt>
                <c:pt idx="250">
                  <c:v>-9.8726463646486309</c:v>
                </c:pt>
                <c:pt idx="251">
                  <c:v>-10.0169446484968</c:v>
                </c:pt>
                <c:pt idx="252">
                  <c:v>-10.0706244578863</c:v>
                </c:pt>
                <c:pt idx="253">
                  <c:v>-10.033164769742299</c:v>
                </c:pt>
                <c:pt idx="254">
                  <c:v>-9.9049222761465305</c:v>
                </c:pt>
                <c:pt idx="255">
                  <c:v>-9.6871279504472394</c:v>
                </c:pt>
                <c:pt idx="256">
                  <c:v>-9.3818751922498897</c:v>
                </c:pt>
                <c:pt idx="257">
                  <c:v>-8.9920996673130205</c:v>
                </c:pt>
                <c:pt idx="258">
                  <c:v>-8.5215510355657802</c:v>
                </c:pt>
                <c:pt idx="259">
                  <c:v>-7.9747568420171104</c:v>
                </c:pt>
                <c:pt idx="260">
                  <c:v>-7.3569789083560302</c:v>
                </c:pt>
                <c:pt idx="261">
                  <c:v>-6.6741626688045699</c:v>
                </c:pt>
                <c:pt idx="262">
                  <c:v>-5.9328799044216503</c:v>
                </c:pt>
                <c:pt idx="263">
                  <c:v>-5.14026545711432</c:v>
                </c:pt>
                <c:pt idx="264">
                  <c:v>-4.3039485166400802</c:v>
                </c:pt>
                <c:pt idx="265">
                  <c:v>-3.43197914787772</c:v>
                </c:pt>
                <c:pt idx="266">
                  <c:v>-2.5327507652331498</c:v>
                </c:pt>
                <c:pt idx="267">
                  <c:v>-1.6149192972319699</c:v>
                </c:pt>
                <c:pt idx="268">
                  <c:v>-0.687319826489589</c:v>
                </c:pt>
                <c:pt idx="269">
                  <c:v>0.24111849211632</c:v>
                </c:pt>
                <c:pt idx="270">
                  <c:v>1.1614584306112801</c:v>
                </c:pt>
                <c:pt idx="271">
                  <c:v>2.0648407548124199</c:v>
                </c:pt>
                <c:pt idx="272">
                  <c:v>2.9425695437354298</c:v>
                </c:pt>
                <c:pt idx="273">
                  <c:v>3.78619593657137</c:v>
                </c:pt>
                <c:pt idx="274">
                  <c:v>4.5875994955497204</c:v>
                </c:pt>
                <c:pt idx="275">
                  <c:v>5.3390664231871998</c:v>
                </c:pt>
                <c:pt idx="276">
                  <c:v>6.0333638285152</c:v>
                </c:pt>
                <c:pt idx="277">
                  <c:v>6.66380940287047</c:v>
                </c:pt>
                <c:pt idx="278">
                  <c:v>7.2243357644384698</c:v>
                </c:pt>
                <c:pt idx="279">
                  <c:v>7.7095488932365699</c:v>
                </c:pt>
                <c:pt idx="280">
                  <c:v>8.1147800776159595</c:v>
                </c:pt>
                <c:pt idx="281">
                  <c:v>8.4361308760470006</c:v>
                </c:pt>
                <c:pt idx="282">
                  <c:v>8.6705106625965094</c:v>
                </c:pt>
                <c:pt idx="283">
                  <c:v>8.8156663899489605</c:v>
                </c:pt>
                <c:pt idx="284">
                  <c:v>8.8702042863297006</c:v>
                </c:pt>
                <c:pt idx="285">
                  <c:v>8.8336032803286209</c:v>
                </c:pt>
                <c:pt idx="286">
                  <c:v>8.7062200178833393</c:v>
                </c:pt>
                <c:pt idx="287">
                  <c:v>8.4892854276380696</c:v>
                </c:pt>
                <c:pt idx="288">
                  <c:v>8.1848928661778793</c:v>
                </c:pt>
                <c:pt idx="289">
                  <c:v>7.7959779587868496</c:v>
                </c:pt>
                <c:pt idx="290">
                  <c:v>7.3262903242540602</c:v>
                </c:pt>
                <c:pt idx="291">
                  <c:v>6.7803574693974999</c:v>
                </c:pt>
                <c:pt idx="292">
                  <c:v>6.16344118215906</c:v>
                </c:pt>
                <c:pt idx="293">
                  <c:v>5.4814868593008299</c:v>
                </c:pt>
                <c:pt idx="294">
                  <c:v>4.7410662486189903</c:v>
                </c:pt>
                <c:pt idx="295">
                  <c:v>3.9493141594630599</c:v>
                </c:pt>
                <c:pt idx="296">
                  <c:v>3.11385975114823</c:v>
                </c:pt>
                <c:pt idx="297">
                  <c:v>2.2427530577057402</c:v>
                </c:pt>
                <c:pt idx="298">
                  <c:v>1.34438746238313</c:v>
                </c:pt>
                <c:pt idx="299">
                  <c:v>0.42741886912023602</c:v>
                </c:pt>
                <c:pt idx="300">
                  <c:v>-0.49931766493164897</c:v>
                </c:pt>
                <c:pt idx="301">
                  <c:v>-1.4268930128313899</c:v>
                </c:pt>
                <c:pt idx="302">
                  <c:v>-2.3463699705991901</c:v>
                </c:pt>
                <c:pt idx="303">
                  <c:v>-3.24888932816719</c:v>
                </c:pt>
                <c:pt idx="304">
                  <c:v>-4.1257551841754401</c:v>
                </c:pt>
                <c:pt idx="305">
                  <c:v>-4.9685187061627802</c:v>
                </c:pt>
                <c:pt idx="306">
                  <c:v>-5.7690594747308603</c:v>
                </c:pt>
                <c:pt idx="307">
                  <c:v>-6.5196637078144102</c:v>
                </c:pt>
                <c:pt idx="308">
                  <c:v>-7.2130985387594899</c:v>
                </c:pt>
                <c:pt idx="309">
                  <c:v>-7.84268167582246</c:v>
                </c:pt>
                <c:pt idx="310">
                  <c:v>-8.4023457556059409</c:v>
                </c:pt>
                <c:pt idx="311">
                  <c:v>-8.8866967746917194</c:v>
                </c:pt>
                <c:pt idx="312">
                  <c:v>-9.2910660388140496</c:v>
                </c:pt>
                <c:pt idx="313">
                  <c:v>-9.6115551235542096</c:v>
                </c:pt>
                <c:pt idx="314">
                  <c:v>-9.8450734164489297</c:v>
                </c:pt>
                <c:pt idx="315">
                  <c:v>-9.9893678847192007</c:v>
                </c:pt>
                <c:pt idx="316">
                  <c:v>-10.0430447715396</c:v>
                </c:pt>
                <c:pt idx="317">
                  <c:v>-10.005583018944501</c:v>
                </c:pt>
                <c:pt idx="318">
                  <c:v>-9.8773392859354701</c:v>
                </c:pt>
                <c:pt idx="319">
                  <c:v>-9.6595445138842209</c:v>
                </c:pt>
                <c:pt idx="320">
                  <c:v>-9.3542920712222593</c:v>
                </c:pt>
                <c:pt idx="321">
                  <c:v>-8.9645175942265301</c:v>
                </c:pt>
                <c:pt idx="322">
                  <c:v>-8.4939707147680998</c:v>
                </c:pt>
                <c:pt idx="323">
                  <c:v>-7.9471789490734004</c:v>
                </c:pt>
                <c:pt idx="324">
                  <c:v>-7.3294040956025102</c:v>
                </c:pt>
                <c:pt idx="325">
                  <c:v>-6.6465915610605597</c:v>
                </c:pt>
                <c:pt idx="326">
                  <c:v>-5.90531310342765</c:v>
                </c:pt>
                <c:pt idx="327">
                  <c:v>-5.1127035405400001</c:v>
                </c:pt>
                <c:pt idx="328">
                  <c:v>-4.2763920384402798</c:v>
                </c:pt>
                <c:pt idx="329">
                  <c:v>-3.40442864240508</c:v>
                </c:pt>
                <c:pt idx="330">
                  <c:v>-2.5052067449713702</c:v>
                </c:pt>
                <c:pt idx="331">
                  <c:v>-1.58738225573686</c:v>
                </c:pt>
                <c:pt idx="332">
                  <c:v>-0.65979023997116504</c:v>
                </c:pt>
                <c:pt idx="333">
                  <c:v>0.26864016860574802</c:v>
                </c:pt>
                <c:pt idx="334">
                  <c:v>1.1889717559080899</c:v>
                </c:pt>
                <c:pt idx="335">
                  <c:v>2.09234531171241</c:v>
                </c:pt>
                <c:pt idx="336">
                  <c:v>2.97006492571141</c:v>
                </c:pt>
                <c:pt idx="337">
                  <c:v>3.8136817541035799</c:v>
                </c:pt>
                <c:pt idx="338">
                  <c:v>4.61507537670711</c:v>
                </c:pt>
                <c:pt idx="339">
                  <c:v>5.3665320039602804</c:v>
                </c:pt>
                <c:pt idx="340">
                  <c:v>6.0608187641866698</c:v>
                </c:pt>
                <c:pt idx="341">
                  <c:v>6.6912533595539099</c:v>
                </c:pt>
                <c:pt idx="342">
                  <c:v>7.2517684225239103</c:v>
                </c:pt>
                <c:pt idx="343">
                  <c:v>7.7369699463810999</c:v>
                </c:pt>
                <c:pt idx="344">
                  <c:v>8.1421892297734804</c:v>
                </c:pt>
                <c:pt idx="345">
                  <c:v>8.4635278433560899</c:v>
                </c:pt>
                <c:pt idx="346">
                  <c:v>8.6978951715480104</c:v>
                </c:pt>
                <c:pt idx="347">
                  <c:v>8.8430381771193893</c:v>
                </c:pt>
                <c:pt idx="348">
                  <c:v>8.8975630993097408</c:v>
                </c:pt>
                <c:pt idx="349">
                  <c:v>8.8609488758334898</c:v>
                </c:pt>
                <c:pt idx="350">
                  <c:v>8.7335521630274293</c:v>
                </c:pt>
                <c:pt idx="351">
                  <c:v>8.5166038975810103</c:v>
                </c:pt>
                <c:pt idx="352">
                  <c:v>8.2121974454036799</c:v>
                </c:pt>
                <c:pt idx="353">
                  <c:v>7.8232684391640603</c:v>
                </c:pt>
                <c:pt idx="354">
                  <c:v>7.3535665074180896</c:v>
                </c:pt>
                <c:pt idx="355">
                  <c:v>6.8076191634666499</c:v>
                </c:pt>
                <c:pt idx="356">
                  <c:v>6.19068820333651</c:v>
                </c:pt>
                <c:pt idx="357">
                  <c:v>5.5087190304290798</c:v>
                </c:pt>
                <c:pt idx="358">
                  <c:v>4.7682833982528603</c:v>
                </c:pt>
                <c:pt idx="359">
                  <c:v>3.9765161243582599</c:v>
                </c:pt>
                <c:pt idx="360">
                  <c:v>3.1410463733647398</c:v>
                </c:pt>
                <c:pt idx="361">
                  <c:v>2.2699241862284398</c:v>
                </c:pt>
                <c:pt idx="362">
                  <c:v>1.3715429537302599</c:v>
                </c:pt>
                <c:pt idx="363">
                  <c:v>0.45455858282552802</c:v>
                </c:pt>
                <c:pt idx="364">
                  <c:v>-0.47219386026960303</c:v>
                </c:pt>
                <c:pt idx="365">
                  <c:v>-1.39978525018741</c:v>
                </c:pt>
                <c:pt idx="366">
                  <c:v>-2.3192783724861599</c:v>
                </c:pt>
                <c:pt idx="367">
                  <c:v>-3.2218140134687401</c:v>
                </c:pt>
                <c:pt idx="368">
                  <c:v>-4.0986962698321001</c:v>
                </c:pt>
                <c:pt idx="369">
                  <c:v>-4.9414762977325397</c:v>
                </c:pt>
                <c:pt idx="370">
                  <c:v>-5.7420336790719997</c:v>
                </c:pt>
                <c:pt idx="371">
                  <c:v>-6.4926546249522996</c:v>
                </c:pt>
                <c:pt idx="372">
                  <c:v>-7.1861062662319402</c:v>
                </c:pt>
                <c:pt idx="373">
                  <c:v>-7.8157063084435796</c:v>
                </c:pt>
                <c:pt idx="374">
                  <c:v>-8.3753873825753793</c:v>
                </c:pt>
                <c:pt idx="375">
                  <c:v>-8.8597554826001002</c:v>
                </c:pt>
                <c:pt idx="376">
                  <c:v>-9.2641419100140894</c:v>
                </c:pt>
                <c:pt idx="377">
                  <c:v>-9.5846482362819199</c:v>
                </c:pt>
                <c:pt idx="378">
                  <c:v>-9.8181838471210607</c:v>
                </c:pt>
                <c:pt idx="379">
                  <c:v>-9.9624957053236702</c:v>
                </c:pt>
                <c:pt idx="380">
                  <c:v>-10.016190053442701</c:v>
                </c:pt>
                <c:pt idx="381">
                  <c:v>-9.9787458286062591</c:v>
                </c:pt>
                <c:pt idx="382">
                  <c:v>-9.8505196879424997</c:v>
                </c:pt>
                <c:pt idx="383">
                  <c:v>-9.6327425697367097</c:v>
                </c:pt>
                <c:pt idx="384">
                  <c:v>-9.3275078402467706</c:v>
                </c:pt>
                <c:pt idx="385">
                  <c:v>-8.9377511331448893</c:v>
                </c:pt>
                <c:pt idx="386">
                  <c:v>-8.4672220780572491</c:v>
                </c:pt>
                <c:pt idx="387">
                  <c:v>-7.9204481887094103</c:v>
                </c:pt>
                <c:pt idx="388">
                  <c:v>-7.3026912604128196</c:v>
                </c:pt>
                <c:pt idx="389">
                  <c:v>-6.6198966989583203</c:v>
                </c:pt>
                <c:pt idx="390">
                  <c:v>-5.8786362594041499</c:v>
                </c:pt>
                <c:pt idx="391">
                  <c:v>-5.0860447582554</c:v>
                </c:pt>
                <c:pt idx="392">
                  <c:v>-4.2497513610233799</c:v>
                </c:pt>
                <c:pt idx="393">
                  <c:v>-3.3778061093168499</c:v>
                </c:pt>
                <c:pt idx="394">
                  <c:v>-2.4786023938519701</c:v>
                </c:pt>
                <c:pt idx="395">
                  <c:v>-1.56079612559255</c:v>
                </c:pt>
                <c:pt idx="396">
                  <c:v>-0.63322236140697896</c:v>
                </c:pt>
                <c:pt idx="397">
                  <c:v>0.29518976073478898</c:v>
                </c:pt>
                <c:pt idx="398">
                  <c:v>1.2155030331707299</c:v>
                </c:pt>
                <c:pt idx="399">
                  <c:v>2.11885823966887</c:v>
                </c:pt>
                <c:pt idx="400">
                  <c:v>2.9965594771515001</c:v>
                </c:pt>
                <c:pt idx="401">
                  <c:v>3.8401579013222502</c:v>
                </c:pt>
                <c:pt idx="402">
                  <c:v>4.6415330930066796</c:v>
                </c:pt>
                <c:pt idx="403">
                  <c:v>5.3929712648751904</c:v>
                </c:pt>
                <c:pt idx="404">
                  <c:v>6.0872395478652299</c:v>
                </c:pt>
                <c:pt idx="405">
                  <c:v>6.7176556439948296</c:v>
                </c:pt>
                <c:pt idx="406">
                  <c:v>7.2781521863809999</c:v>
                </c:pt>
                <c:pt idx="407">
                  <c:v>7.7633351684248604</c:v>
                </c:pt>
                <c:pt idx="408">
                  <c:v>8.1685358913814401</c:v>
                </c:pt>
                <c:pt idx="409">
                  <c:v>8.4898559268301295</c:v>
                </c:pt>
                <c:pt idx="410">
                  <c:v>8.7242046587960704</c:v>
                </c:pt>
                <c:pt idx="411">
                  <c:v>8.8693290540429803</c:v>
                </c:pt>
                <c:pt idx="412">
                  <c:v>8.9238353501026904</c:v>
                </c:pt>
                <c:pt idx="413">
                  <c:v>8.8872024870910806</c:v>
                </c:pt>
                <c:pt idx="414">
                  <c:v>8.7597871208893103</c:v>
                </c:pt>
                <c:pt idx="415">
                  <c:v>8.5428201900269602</c:v>
                </c:pt>
                <c:pt idx="416">
                  <c:v>8.2383950607086405</c:v>
                </c:pt>
                <c:pt idx="417">
                  <c:v>7.8494473667839797</c:v>
                </c:pt>
                <c:pt idx="418">
                  <c:v>7.37972673738056</c:v>
                </c:pt>
                <c:pt idx="419">
                  <c:v>6.8337606856901001</c:v>
                </c:pt>
                <c:pt idx="420">
                  <c:v>6.2168110090272997</c:v>
                </c:pt>
                <c:pt idx="421">
                  <c:v>5.5348231117304403</c:v>
                </c:pt>
                <c:pt idx="422">
                  <c:v>4.7943687491498599</c:v>
                </c:pt>
                <c:pt idx="423">
                  <c:v>4.0025827379374102</c:v>
                </c:pt>
                <c:pt idx="424">
                  <c:v>3.1670942432534002</c:v>
                </c:pt>
                <c:pt idx="425">
                  <c:v>2.2959533094485498</c:v>
                </c:pt>
                <c:pt idx="426">
                  <c:v>1.3975533217192599</c:v>
                </c:pt>
                <c:pt idx="427">
                  <c:v>0.48055019289975598</c:v>
                </c:pt>
                <c:pt idx="428">
                  <c:v>-0.44622101485239402</c:v>
                </c:pt>
                <c:pt idx="429">
                  <c:v>-1.3738311684203699</c:v>
                </c:pt>
                <c:pt idx="430">
                  <c:v>-2.2933430584654002</c:v>
                </c:pt>
                <c:pt idx="431">
                  <c:v>-3.1958974690331701</c:v>
                </c:pt>
                <c:pt idx="432">
                  <c:v>-4.0727984959509502</c:v>
                </c:pt>
                <c:pt idx="433">
                  <c:v>-4.9155972959059397</c:v>
                </c:pt>
                <c:pt idx="434">
                  <c:v>-5.7161734519023897</c:v>
                </c:pt>
                <c:pt idx="435">
                  <c:v>-6.4668131731573704</c:v>
                </c:pt>
                <c:pt idx="436">
                  <c:v>-7.1602835895711703</c:v>
                </c:pt>
                <c:pt idx="437">
                  <c:v>-7.7899024050506798</c:v>
                </c:pt>
                <c:pt idx="438">
                  <c:v>-8.3496022520333604</c:v>
                </c:pt>
                <c:pt idx="439">
                  <c:v>-8.8339891240215191</c:v>
                </c:pt>
                <c:pt idx="440">
                  <c:v>-9.2383943202074903</c:v>
                </c:pt>
                <c:pt idx="441">
                  <c:v>-9.5589194159413999</c:v>
                </c:pt>
                <c:pt idx="442">
                  <c:v>-9.7924737929190808</c:v>
                </c:pt>
                <c:pt idx="443">
                  <c:v>-9.9368044160066606</c:v>
                </c:pt>
                <c:pt idx="444">
                  <c:v>-9.9905175246979905</c:v>
                </c:pt>
                <c:pt idx="445">
                  <c:v>-9.9530920579138105</c:v>
                </c:pt>
                <c:pt idx="446">
                  <c:v>-9.8248846716219003</c:v>
                </c:pt>
                <c:pt idx="447">
                  <c:v>-9.6071263041383599</c:v>
                </c:pt>
                <c:pt idx="448">
                  <c:v>-9.3019103214506291</c:v>
                </c:pt>
                <c:pt idx="449">
                  <c:v>-8.9201141029992197</c:v>
                </c:pt>
                <c:pt idx="450">
                  <c:v>-8.4751441603839393</c:v>
                </c:pt>
                <c:pt idx="451">
                  <c:v>-8.2772499359840808</c:v>
                </c:pt>
                <c:pt idx="452">
                  <c:v>-8.7121451376151402</c:v>
                </c:pt>
                <c:pt idx="453">
                  <c:v>-9.1173909271901792</c:v>
                </c:pt>
              </c:numCache>
            </c:numRef>
          </c:val>
        </c:ser>
        <c:marker val="1"/>
        <c:axId val="113804416"/>
        <c:axId val="113805952"/>
      </c:lineChart>
      <c:catAx>
        <c:axId val="113804416"/>
        <c:scaling>
          <c:orientation val="minMax"/>
        </c:scaling>
        <c:axPos val="b"/>
        <c:numFmt formatCode="General" sourceLinked="1"/>
        <c:tickLblPos val="nextTo"/>
        <c:crossAx val="113805952"/>
        <c:crosses val="autoZero"/>
        <c:auto val="1"/>
        <c:lblAlgn val="ctr"/>
        <c:lblOffset val="100"/>
        <c:tickLblSkip val="30"/>
      </c:catAx>
      <c:valAx>
        <c:axId val="113805952"/>
        <c:scaling>
          <c:orientation val="minMax"/>
        </c:scaling>
        <c:axPos val="l"/>
        <c:numFmt formatCode="General" sourceLinked="1"/>
        <c:tickLblPos val="nextTo"/>
        <c:crossAx val="113804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42093287827114"/>
          <c:y val="0.54671060139221728"/>
          <c:w val="0.13592718998862344"/>
          <c:h val="0.4063979230857013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410648798882809"/>
          <c:y val="0.27242088369527095"/>
          <c:w val="0.72812674845453673"/>
          <c:h val="0.54836451176087053"/>
        </c:manualLayout>
      </c:layout>
      <c:lineChart>
        <c:grouping val="standard"/>
        <c:ser>
          <c:idx val="0"/>
          <c:order val="0"/>
          <c:tx>
            <c:strRef>
              <c:f>APPRX!$C$1</c:f>
              <c:strCache>
                <c:ptCount val="1"/>
                <c:pt idx="0">
                  <c:v>APP -IB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APPRX!$C$2:$C$456</c:f>
              <c:numCache>
                <c:formatCode>General</c:formatCode>
                <c:ptCount val="455"/>
                <c:pt idx="0">
                  <c:v>-6.0672034829615296</c:v>
                </c:pt>
                <c:pt idx="1">
                  <c:v>-5.2184456510882598</c:v>
                </c:pt>
                <c:pt idx="2">
                  <c:v>-4.4042079898375199</c:v>
                </c:pt>
                <c:pt idx="3">
                  <c:v>-4.7668685601145198</c:v>
                </c:pt>
                <c:pt idx="4">
                  <c:v>-5.6414024631341002</c:v>
                </c:pt>
                <c:pt idx="5">
                  <c:v>-6.4920793604385096</c:v>
                </c:pt>
                <c:pt idx="6">
                  <c:v>-7.2939314108186597</c:v>
                </c:pt>
                <c:pt idx="7">
                  <c:v>-8.0255470559907192</c:v>
                </c:pt>
                <c:pt idx="8">
                  <c:v>-8.6798778325939701</c:v>
                </c:pt>
                <c:pt idx="9">
                  <c:v>-9.2506202748442394</c:v>
                </c:pt>
                <c:pt idx="10">
                  <c:v>-9.7322764408714804</c:v>
                </c:pt>
                <c:pt idx="11">
                  <c:v>-10.1202066990306</c:v>
                </c:pt>
                <c:pt idx="12">
                  <c:v>-10.4106743304745</c:v>
                </c:pt>
                <c:pt idx="13">
                  <c:v>-10.6008814325952</c:v>
                </c:pt>
                <c:pt idx="14">
                  <c:v>-10.6889958127831</c:v>
                </c:pt>
                <c:pt idx="15">
                  <c:v>-10.674168589786101</c:v>
                </c:pt>
                <c:pt idx="16">
                  <c:v>-10.556542362271299</c:v>
                </c:pt>
                <c:pt idx="17">
                  <c:v>-10.337249772801201</c:v>
                </c:pt>
                <c:pt idx="18">
                  <c:v>-10.018402614288799</c:v>
                </c:pt>
                <c:pt idx="19">
                  <c:v>-9.6030714887380899</c:v>
                </c:pt>
                <c:pt idx="20">
                  <c:v>-9.0952561955895206</c:v>
                </c:pt>
                <c:pt idx="21">
                  <c:v>-8.4998472390502595</c:v>
                </c:pt>
                <c:pt idx="22">
                  <c:v>-7.8225787010465098</c:v>
                </c:pt>
                <c:pt idx="23">
                  <c:v>-7.0699730272732797</c:v>
                </c:pt>
                <c:pt idx="24">
                  <c:v>-6.2492782069156796</c:v>
                </c:pt>
                <c:pt idx="25">
                  <c:v>-5.3683979696862396</c:v>
                </c:pt>
                <c:pt idx="26">
                  <c:v>-4.4358156680215099</c:v>
                </c:pt>
                <c:pt idx="27">
                  <c:v>-3.4605125744896199</c:v>
                </c:pt>
                <c:pt idx="28">
                  <c:v>-2.45188138545381</c:v>
                </c:pt>
                <c:pt idx="29">
                  <c:v>-1.41963577291582</c:v>
                </c:pt>
                <c:pt idx="30">
                  <c:v>-0.37371682543562901</c:v>
                </c:pt>
                <c:pt idx="31">
                  <c:v>0.67580268520390796</c:v>
                </c:pt>
                <c:pt idx="32">
                  <c:v>1.7188153113509901</c:v>
                </c:pt>
                <c:pt idx="33">
                  <c:v>2.7452762696135302</c:v>
                </c:pt>
                <c:pt idx="34">
                  <c:v>3.7453001785011799</c:v>
                </c:pt>
                <c:pt idx="35">
                  <c:v>4.70925625967587</c:v>
                </c:pt>
                <c:pt idx="36">
                  <c:v>5.6278610867561598</c:v>
                </c:pt>
                <c:pt idx="37">
                  <c:v>6.4922679918906701</c:v>
                </c:pt>
                <c:pt idx="38">
                  <c:v>7.2941522596504598</c:v>
                </c:pt>
                <c:pt idx="39">
                  <c:v>8.0257913076315397</c:v>
                </c:pt>
                <c:pt idx="40">
                  <c:v>8.6801390441254505</c:v>
                </c:pt>
                <c:pt idx="41">
                  <c:v>9.25089374727016</c:v>
                </c:pt>
                <c:pt idx="42">
                  <c:v>9.7325587269963005</c:v>
                </c:pt>
                <c:pt idx="43">
                  <c:v>10.120495289518599</c:v>
                </c:pt>
                <c:pt idx="44">
                  <c:v>10.4109673919515</c:v>
                </c:pt>
                <c:pt idx="45">
                  <c:v>10.6011776213769</c:v>
                </c:pt>
                <c:pt idx="46">
                  <c:v>10.6892941539977</c:v>
                </c:pt>
                <c:pt idx="47">
                  <c:v>10.674468369189899</c:v>
                </c:pt>
                <c:pt idx="48">
                  <c:v>10.556843053357399</c:v>
                </c:pt>
                <c:pt idx="49">
                  <c:v>10.337550991403001</c:v>
                </c:pt>
                <c:pt idx="50">
                  <c:v>10.0187040912333</c:v>
                </c:pt>
                <c:pt idx="51">
                  <c:v>9.6033730129212298</c:v>
                </c:pt>
                <c:pt idx="52">
                  <c:v>9.0955576313974493</c:v>
                </c:pt>
                <c:pt idx="53">
                  <c:v>8.5001484675659302</c:v>
                </c:pt>
                <c:pt idx="54">
                  <c:v>7.82287965218074</c:v>
                </c:pt>
                <c:pt idx="55">
                  <c:v>7.0702736346718398</c:v>
                </c:pt>
                <c:pt idx="56">
                  <c:v>6.2495784367718397</c:v>
                </c:pt>
                <c:pt idx="57">
                  <c:v>5.36869778344371</c:v>
                </c:pt>
                <c:pt idx="58">
                  <c:v>4.4361150497918098</c:v>
                </c:pt>
                <c:pt idx="59">
                  <c:v>3.4608115011838501</c:v>
                </c:pt>
                <c:pt idx="60">
                  <c:v>2.4521798510527599</c:v>
                </c:pt>
                <c:pt idx="61">
                  <c:v>1.41993376953036</c:v>
                </c:pt>
                <c:pt idx="62">
                  <c:v>0.37401434501738101</c:v>
                </c:pt>
                <c:pt idx="63">
                  <c:v>-0.67550564502173005</c:v>
                </c:pt>
                <c:pt idx="64">
                  <c:v>-1.7185187533586399</c:v>
                </c:pt>
                <c:pt idx="65">
                  <c:v>-2.7449801980561102</c:v>
                </c:pt>
                <c:pt idx="66">
                  <c:v>-3.74500459358228</c:v>
                </c:pt>
                <c:pt idx="67">
                  <c:v>-4.7089611619715903</c:v>
                </c:pt>
                <c:pt idx="68">
                  <c:v>-5.6275664769269396</c:v>
                </c:pt>
                <c:pt idx="69">
                  <c:v>-6.4919738681897199</c:v>
                </c:pt>
                <c:pt idx="70">
                  <c:v>-7.2938586247810004</c:v>
                </c:pt>
                <c:pt idx="71">
                  <c:v>-8.0254981586732299</c:v>
                </c:pt>
                <c:pt idx="72">
                  <c:v>-8.6798463835595001</c:v>
                </c:pt>
                <c:pt idx="73">
                  <c:v>-9.2506015676698699</c:v>
                </c:pt>
                <c:pt idx="74">
                  <c:v>-9.7322670366727202</c:v>
                </c:pt>
                <c:pt idx="75">
                  <c:v>-10.120204085492</c:v>
                </c:pt>
                <c:pt idx="76">
                  <c:v>-10.410676666975</c:v>
                </c:pt>
                <c:pt idx="77">
                  <c:v>-10.600887381532599</c:v>
                </c:pt>
                <c:pt idx="78">
                  <c:v>-10.6890043962783</c:v>
                </c:pt>
                <c:pt idx="79">
                  <c:v>-10.674179096841399</c:v>
                </c:pt>
                <c:pt idx="80">
                  <c:v>-10.556554255371699</c:v>
                </c:pt>
                <c:pt idx="81">
                  <c:v>-10.3372626761355</c:v>
                </c:pt>
                <c:pt idx="82">
                  <c:v>-10.0184162561308</c:v>
                </c:pt>
                <c:pt idx="83">
                  <c:v>-9.6030856598754699</c:v>
                </c:pt>
                <c:pt idx="84">
                  <c:v>-9.0952707460136306</c:v>
                </c:pt>
                <c:pt idx="85">
                  <c:v>-8.4998620670104206</c:v>
                </c:pt>
                <c:pt idx="86">
                  <c:v>-7.8225937238631502</c:v>
                </c:pt>
                <c:pt idx="87">
                  <c:v>-7.0699881857347702</c:v>
                </c:pt>
                <c:pt idx="88">
                  <c:v>-6.2492934528491704</c:v>
                </c:pt>
                <c:pt idx="89">
                  <c:v>-5.3684132797599604</c:v>
                </c:pt>
                <c:pt idx="90">
                  <c:v>-4.4358310157854701</c:v>
                </c:pt>
                <c:pt idx="91">
                  <c:v>-3.4605279382885801</c:v>
                </c:pt>
                <c:pt idx="92">
                  <c:v>-2.4518967590258498</c:v>
                </c:pt>
                <c:pt idx="93">
                  <c:v>-1.41965114704693</c:v>
                </c:pt>
                <c:pt idx="94">
                  <c:v>-0.37373219279859399</c:v>
                </c:pt>
                <c:pt idx="95">
                  <c:v>0.67578733246005895</c:v>
                </c:pt>
                <c:pt idx="96">
                  <c:v>1.7187999749025999</c:v>
                </c:pt>
                <c:pt idx="97">
                  <c:v>2.7452609524106402</c:v>
                </c:pt>
                <c:pt idx="98">
                  <c:v>3.7452848831980901</c:v>
                </c:pt>
                <c:pt idx="99">
                  <c:v>4.7092409876123398</c:v>
                </c:pt>
                <c:pt idx="100">
                  <c:v>5.6278458387512398</c:v>
                </c:pt>
                <c:pt idx="101">
                  <c:v>6.4922527682323601</c:v>
                </c:pt>
                <c:pt idx="102">
                  <c:v>7.2941370622048298</c:v>
                </c:pt>
                <c:pt idx="103">
                  <c:v>8.0257761323916395</c:v>
                </c:pt>
                <c:pt idx="104">
                  <c:v>8.6801238977430906</c:v>
                </c:pt>
                <c:pt idx="105">
                  <c:v>9.2508786253316906</c:v>
                </c:pt>
                <c:pt idx="106">
                  <c:v>9.7325436335519306</c:v>
                </c:pt>
                <c:pt idx="107">
                  <c:v>10.1204802191662</c:v>
                </c:pt>
                <c:pt idx="108">
                  <c:v>10.4109523487961</c:v>
                </c:pt>
                <c:pt idx="109">
                  <c:v>10.6011626074825</c:v>
                </c:pt>
                <c:pt idx="110">
                  <c:v>10.6892791605186</c:v>
                </c:pt>
                <c:pt idx="111">
                  <c:v>10.6744534043037</c:v>
                </c:pt>
                <c:pt idx="112">
                  <c:v>10.5568281143888</c:v>
                </c:pt>
                <c:pt idx="113">
                  <c:v>10.337536082689899</c:v>
                </c:pt>
                <c:pt idx="114">
                  <c:v>10.018689203171199</c:v>
                </c:pt>
                <c:pt idx="115">
                  <c:v>9.6033581545055</c:v>
                </c:pt>
                <c:pt idx="116">
                  <c:v>9.0955427963092195</c:v>
                </c:pt>
                <c:pt idx="117">
                  <c:v>8.5001336628912298</c:v>
                </c:pt>
                <c:pt idx="118">
                  <c:v>7.8228648635320299</c:v>
                </c:pt>
                <c:pt idx="119">
                  <c:v>7.0702588794208197</c:v>
                </c:pt>
                <c:pt idx="120">
                  <c:v>6.2495637035408897</c:v>
                </c:pt>
                <c:pt idx="121">
                  <c:v>5.3686830795138798</c:v>
                </c:pt>
                <c:pt idx="122">
                  <c:v>4.4361003630155302</c:v>
                </c:pt>
                <c:pt idx="123">
                  <c:v>3.46079684530527</c:v>
                </c:pt>
                <c:pt idx="124">
                  <c:v>2.45216522054859</c:v>
                </c:pt>
                <c:pt idx="125">
                  <c:v>1.41991916303796</c:v>
                </c:pt>
                <c:pt idx="126">
                  <c:v>0.37399976430221299</c:v>
                </c:pt>
                <c:pt idx="127">
                  <c:v>-0.67552020461990103</c:v>
                </c:pt>
                <c:pt idx="128">
                  <c:v>-1.7185332899435599</c:v>
                </c:pt>
                <c:pt idx="129">
                  <c:v>-2.7449947095567402</c:v>
                </c:pt>
                <c:pt idx="130">
                  <c:v>-3.74501908160306</c:v>
                </c:pt>
                <c:pt idx="131">
                  <c:v>-4.7089756266196101</c:v>
                </c:pt>
                <c:pt idx="132">
                  <c:v>-5.6275809181359602</c:v>
                </c:pt>
                <c:pt idx="133">
                  <c:v>-6.4919882869555696</c:v>
                </c:pt>
                <c:pt idx="134">
                  <c:v>-7.2938730194988102</c:v>
                </c:pt>
                <c:pt idx="135">
                  <c:v>-8.0255125274687593</c:v>
                </c:pt>
                <c:pt idx="136">
                  <c:v>-8.6798607298372996</c:v>
                </c:pt>
                <c:pt idx="137">
                  <c:v>-9.2506158939080194</c:v>
                </c:pt>
                <c:pt idx="138">
                  <c:v>-9.73228133839614</c:v>
                </c:pt>
                <c:pt idx="139">
                  <c:v>-10.1202183635908</c:v>
                </c:pt>
                <c:pt idx="140">
                  <c:v>-10.410690925769099</c:v>
                </c:pt>
                <c:pt idx="141">
                  <c:v>-10.6009016179109</c:v>
                </c:pt>
                <c:pt idx="142">
                  <c:v>-10.689018603355599</c:v>
                </c:pt>
                <c:pt idx="143">
                  <c:v>-10.674193278922999</c:v>
                </c:pt>
                <c:pt idx="144">
                  <c:v>-10.556568420282099</c:v>
                </c:pt>
                <c:pt idx="145">
                  <c:v>-10.3372768187517</c:v>
                </c:pt>
                <c:pt idx="146">
                  <c:v>-10.0184303748032</c:v>
                </c:pt>
                <c:pt idx="147">
                  <c:v>-9.6030997560377092</c:v>
                </c:pt>
                <c:pt idx="148">
                  <c:v>-9.0952848250792897</c:v>
                </c:pt>
                <c:pt idx="149">
                  <c:v>-8.4998761188064798</c:v>
                </c:pt>
                <c:pt idx="150">
                  <c:v>-7.8226077460098802</c:v>
                </c:pt>
                <c:pt idx="151">
                  <c:v>-7.0700021878332002</c:v>
                </c:pt>
                <c:pt idx="152">
                  <c:v>-6.2493074374886399</c:v>
                </c:pt>
                <c:pt idx="153">
                  <c:v>-5.3684272390377803</c:v>
                </c:pt>
                <c:pt idx="154">
                  <c:v>-4.43584495173834</c:v>
                </c:pt>
                <c:pt idx="155">
                  <c:v>-3.4605418548213698</c:v>
                </c:pt>
                <c:pt idx="156">
                  <c:v>-2.45191065263672</c:v>
                </c:pt>
                <c:pt idx="157">
                  <c:v>-1.4196650133442801</c:v>
                </c:pt>
                <c:pt idx="158">
                  <c:v>-0.373746035399804</c:v>
                </c:pt>
                <c:pt idx="159">
                  <c:v>0.67577351017019405</c:v>
                </c:pt>
                <c:pt idx="160">
                  <c:v>1.7187861755862901</c:v>
                </c:pt>
                <c:pt idx="161">
                  <c:v>2.7452471765008202</c:v>
                </c:pt>
                <c:pt idx="162">
                  <c:v>3.7452711303333399</c:v>
                </c:pt>
                <c:pt idx="163">
                  <c:v>4.7092272576975098</c:v>
                </c:pt>
                <c:pt idx="164">
                  <c:v>5.6278321321347899</c:v>
                </c:pt>
                <c:pt idx="165">
                  <c:v>6.4922390834593999</c:v>
                </c:pt>
                <c:pt idx="166">
                  <c:v>7.2941234007423699</c:v>
                </c:pt>
                <c:pt idx="167">
                  <c:v>8.0257624961529199</c:v>
                </c:pt>
                <c:pt idx="168">
                  <c:v>8.6801102836235202</c:v>
                </c:pt>
                <c:pt idx="169">
                  <c:v>9.2508650342135201</c:v>
                </c:pt>
                <c:pt idx="170">
                  <c:v>9.73253006558636</c:v>
                </c:pt>
                <c:pt idx="171">
                  <c:v>10.120466678679501</c:v>
                </c:pt>
                <c:pt idx="172">
                  <c:v>10.4109388248829</c:v>
                </c:pt>
                <c:pt idx="173">
                  <c:v>10.601149104928901</c:v>
                </c:pt>
                <c:pt idx="174">
                  <c:v>10.6892656860638</c:v>
                </c:pt>
                <c:pt idx="175">
                  <c:v>10.6744399533516</c:v>
                </c:pt>
                <c:pt idx="176">
                  <c:v>10.5568146851883</c:v>
                </c:pt>
                <c:pt idx="177">
                  <c:v>10.337522675310099</c:v>
                </c:pt>
                <c:pt idx="178">
                  <c:v>10.0186758234313</c:v>
                </c:pt>
                <c:pt idx="179">
                  <c:v>9.6033447966020198</c:v>
                </c:pt>
                <c:pt idx="180">
                  <c:v>9.0955294529853496</c:v>
                </c:pt>
                <c:pt idx="181">
                  <c:v>8.5001203450055502</c:v>
                </c:pt>
                <c:pt idx="182">
                  <c:v>7.8228515739231499</c:v>
                </c:pt>
                <c:pt idx="183">
                  <c:v>7.0702456093857098</c:v>
                </c:pt>
                <c:pt idx="184">
                  <c:v>6.2495504557498096</c:v>
                </c:pt>
                <c:pt idx="185">
                  <c:v>5.3686698540774902</c:v>
                </c:pt>
                <c:pt idx="186">
                  <c:v>4.4360871646841797</c:v>
                </c:pt>
                <c:pt idx="187">
                  <c:v>3.46078366212654</c:v>
                </c:pt>
                <c:pt idx="188">
                  <c:v>2.4521520587063201</c:v>
                </c:pt>
                <c:pt idx="189">
                  <c:v>1.41990602343261</c:v>
                </c:pt>
                <c:pt idx="190">
                  <c:v>0.373986646465711</c:v>
                </c:pt>
                <c:pt idx="191">
                  <c:v>-0.67553329838777498</c:v>
                </c:pt>
                <c:pt idx="192">
                  <c:v>-1.7185463621428401</c:v>
                </c:pt>
                <c:pt idx="193">
                  <c:v>-2.7950175678646301</c:v>
                </c:pt>
                <c:pt idx="194">
                  <c:v>-3.8502185904138502</c:v>
                </c:pt>
                <c:pt idx="195">
                  <c:v>-6.6104190973799</c:v>
                </c:pt>
                <c:pt idx="196">
                  <c:v>-11.169055249563501</c:v>
                </c:pt>
                <c:pt idx="197">
                  <c:v>-15.8150092181603</c:v>
                </c:pt>
                <c:pt idx="198">
                  <c:v>-20.551975467341499</c:v>
                </c:pt>
                <c:pt idx="199">
                  <c:v>-25.2822176027761</c:v>
                </c:pt>
                <c:pt idx="200">
                  <c:v>-29.9562393129181</c:v>
                </c:pt>
                <c:pt idx="201">
                  <c:v>-34.525168936987598</c:v>
                </c:pt>
                <c:pt idx="202">
                  <c:v>-38.941218145036203</c:v>
                </c:pt>
                <c:pt idx="203">
                  <c:v>-43.158147135408001</c:v>
                </c:pt>
                <c:pt idx="204">
                  <c:v>-47.131709186714801</c:v>
                </c:pt>
                <c:pt idx="205">
                  <c:v>-50.820075706022202</c:v>
                </c:pt>
                <c:pt idx="206">
                  <c:v>-54.184237824654701</c:v>
                </c:pt>
                <c:pt idx="207">
                  <c:v>-57.188380743313402</c:v>
                </c:pt>
                <c:pt idx="208">
                  <c:v>-59.800227273380301</c:v>
                </c:pt>
                <c:pt idx="209">
                  <c:v>-61.991347294873201</c:v>
                </c:pt>
                <c:pt idx="210">
                  <c:v>-63.737430167268101</c:v>
                </c:pt>
                <c:pt idx="211">
                  <c:v>-65.018517481042906</c:v>
                </c:pt>
                <c:pt idx="212">
                  <c:v>-65.819193913068105</c:v>
                </c:pt>
                <c:pt idx="213">
                  <c:v>-66.128734350257901</c:v>
                </c:pt>
                <c:pt idx="214">
                  <c:v>-65.941205871804399</c:v>
                </c:pt>
                <c:pt idx="215">
                  <c:v>-65.2555236011967</c:v>
                </c:pt>
                <c:pt idx="216">
                  <c:v>-64.075459895909006</c:v>
                </c:pt>
                <c:pt idx="217">
                  <c:v>-62.409606784106302</c:v>
                </c:pt>
                <c:pt idx="218">
                  <c:v>-60.271292010085403</c:v>
                </c:pt>
                <c:pt idx="219">
                  <c:v>-57.678449498507298</c:v>
                </c:pt>
                <c:pt idx="220">
                  <c:v>-54.653445478624199</c:v>
                </c:pt>
                <c:pt idx="221">
                  <c:v>-51.222861952489303</c:v>
                </c:pt>
                <c:pt idx="222">
                  <c:v>-47.417239582303502</c:v>
                </c:pt>
                <c:pt idx="223">
                  <c:v>-43.2707824781574</c:v>
                </c:pt>
                <c:pt idx="224">
                  <c:v>-38.821027727063402</c:v>
                </c:pt>
                <c:pt idx="225">
                  <c:v>-34.108482845276697</c:v>
                </c:pt>
                <c:pt idx="226">
                  <c:v>-29.1762346468369</c:v>
                </c:pt>
                <c:pt idx="227">
                  <c:v>-24.069533289889801</c:v>
                </c:pt>
                <c:pt idx="228">
                  <c:v>-18.835355513749899</c:v>
                </c:pt>
                <c:pt idx="229">
                  <c:v>-13.521951265120499</c:v>
                </c:pt>
                <c:pt idx="230">
                  <c:v>-8.1783780839265603</c:v>
                </c:pt>
                <c:pt idx="231">
                  <c:v>-2.8540277306290101</c:v>
                </c:pt>
                <c:pt idx="232">
                  <c:v>2.4018503860806901</c:v>
                </c:pt>
                <c:pt idx="233">
                  <c:v>7.5406243916898203</c:v>
                </c:pt>
                <c:pt idx="234">
                  <c:v>12.5147491639141</c:v>
                </c:pt>
                <c:pt idx="235">
                  <c:v>17.2782250651812</c:v>
                </c:pt>
                <c:pt idx="236">
                  <c:v>21.787041774679999</c:v>
                </c:pt>
                <c:pt idx="237">
                  <c:v>25.999602945490199</c:v>
                </c:pt>
                <c:pt idx="238">
                  <c:v>29.877127596048702</c:v>
                </c:pt>
                <c:pt idx="239">
                  <c:v>33.384024372195903</c:v>
                </c:pt>
                <c:pt idx="240">
                  <c:v>36.488235075007097</c:v>
                </c:pt>
                <c:pt idx="241">
                  <c:v>39.161544147005699</c:v>
                </c:pt>
                <c:pt idx="242">
                  <c:v>41.379851136389902</c:v>
                </c:pt>
                <c:pt idx="243">
                  <c:v>43.123403512718397</c:v>
                </c:pt>
                <c:pt idx="244">
                  <c:v>44.376987600251198</c:v>
                </c:pt>
                <c:pt idx="245">
                  <c:v>45.130075780031603</c:v>
                </c:pt>
                <c:pt idx="246">
                  <c:v>45.376928550763303</c:v>
                </c:pt>
                <c:pt idx="247">
                  <c:v>45.1166504636087</c:v>
                </c:pt>
                <c:pt idx="248">
                  <c:v>44.353199391625502</c:v>
                </c:pt>
                <c:pt idx="249">
                  <c:v>43.095349046522202</c:v>
                </c:pt>
                <c:pt idx="250">
                  <c:v>41.356605102738101</c:v>
                </c:pt>
                <c:pt idx="251">
                  <c:v>39.155075737471897</c:v>
                </c:pt>
                <c:pt idx="252">
                  <c:v>36.513297833372803</c:v>
                </c:pt>
                <c:pt idx="253">
                  <c:v>33.458020518102401</c:v>
                </c:pt>
                <c:pt idx="254">
                  <c:v>30.0199481265273</c:v>
                </c:pt>
                <c:pt idx="255">
                  <c:v>26.233445058521902</c:v>
                </c:pt>
                <c:pt idx="256">
                  <c:v>22.1362053784487</c:v>
                </c:pt>
                <c:pt idx="257">
                  <c:v>17.768890336089498</c:v>
                </c:pt>
                <c:pt idx="258">
                  <c:v>13.1747373010139</c:v>
                </c:pt>
                <c:pt idx="259">
                  <c:v>8.3991438769043896</c:v>
                </c:pt>
                <c:pt idx="260">
                  <c:v>3.4892312001104999</c:v>
                </c:pt>
                <c:pt idx="261">
                  <c:v>-1.5066093686384401</c:v>
                </c:pt>
                <c:pt idx="262">
                  <c:v>-6.5391817987065197</c:v>
                </c:pt>
                <c:pt idx="263">
                  <c:v>-11.558958700605601</c:v>
                </c:pt>
                <c:pt idx="264">
                  <c:v>-16.516557839611899</c:v>
                </c:pt>
                <c:pt idx="265">
                  <c:v>-21.363217260440202</c:v>
                </c:pt>
                <c:pt idx="266">
                  <c:v>-26.051264447717401</c:v>
                </c:pt>
                <c:pt idx="267">
                  <c:v>-30.534575004111201</c:v>
                </c:pt>
                <c:pt idx="268">
                  <c:v>-34.7690164268055</c:v>
                </c:pt>
                <c:pt idx="269">
                  <c:v>-38.712872712535898</c:v>
                </c:pt>
                <c:pt idx="270">
                  <c:v>-42.327245695768099</c:v>
                </c:pt>
                <c:pt idx="271">
                  <c:v>-45.576429260260198</c:v>
                </c:pt>
                <c:pt idx="272">
                  <c:v>-48.428252816782503</c:v>
                </c:pt>
                <c:pt idx="273">
                  <c:v>-50.854390740075502</c:v>
                </c:pt>
                <c:pt idx="274">
                  <c:v>-52.830634784810798</c:v>
                </c:pt>
                <c:pt idx="275">
                  <c:v>-54.337126855788803</c:v>
                </c:pt>
                <c:pt idx="276">
                  <c:v>-55.358549893051503</c:v>
                </c:pt>
                <c:pt idx="277">
                  <c:v>-55.884275030518602</c:v>
                </c:pt>
                <c:pt idx="278">
                  <c:v>-55.908463612001903</c:v>
                </c:pt>
                <c:pt idx="279">
                  <c:v>-55.430123082775701</c:v>
                </c:pt>
                <c:pt idx="280">
                  <c:v>-54.453116217038399</c:v>
                </c:pt>
                <c:pt idx="281">
                  <c:v>-52.986123592894302</c:v>
                </c:pt>
                <c:pt idx="282">
                  <c:v>-51.042559675852303</c:v>
                </c:pt>
                <c:pt idx="283">
                  <c:v>-48.640443318706197</c:v>
                </c:pt>
                <c:pt idx="284">
                  <c:v>-45.802223926509797</c:v>
                </c:pt>
                <c:pt idx="285">
                  <c:v>-42.554564956766598</c:v>
                </c:pt>
                <c:pt idx="286">
                  <c:v>-38.9280868442507</c:v>
                </c:pt>
                <c:pt idx="287">
                  <c:v>-34.957071823071097</c:v>
                </c:pt>
                <c:pt idx="288">
                  <c:v>-30.679133489683299</c:v>
                </c:pt>
                <c:pt idx="289">
                  <c:v>-26.134854289130999</c:v>
                </c:pt>
                <c:pt idx="290">
                  <c:v>-21.367394414212999</c:v>
                </c:pt>
                <c:pt idx="291">
                  <c:v>-16.422075887551401</c:v>
                </c:pt>
                <c:pt idx="292">
                  <c:v>-11.3459458261649</c:v>
                </c:pt>
                <c:pt idx="293">
                  <c:v>-6.1873231005858704</c:v>
                </c:pt>
                <c:pt idx="294">
                  <c:v>-0.99533275001947297</c:v>
                </c:pt>
                <c:pt idx="295">
                  <c:v>4.1805673607400502</c:v>
                </c:pt>
                <c:pt idx="296">
                  <c:v>9.2910630847165603</c:v>
                </c:pt>
                <c:pt idx="297">
                  <c:v>14.2874591475857</c:v>
                </c:pt>
                <c:pt idx="298">
                  <c:v>19.122148336261201</c:v>
                </c:pt>
                <c:pt idx="299">
                  <c:v>23.7490702066743</c:v>
                </c:pt>
                <c:pt idx="300">
                  <c:v>28.1241548879403</c:v>
                </c:pt>
                <c:pt idx="301">
                  <c:v>32.205747713559703</c:v>
                </c:pt>
                <c:pt idx="302">
                  <c:v>35.955010587727401</c:v>
                </c:pt>
                <c:pt idx="303">
                  <c:v>39.3362962223758</c:v>
                </c:pt>
                <c:pt idx="304">
                  <c:v>42.317491640886502</c:v>
                </c:pt>
                <c:pt idx="305">
                  <c:v>44.870327639628499</c:v>
                </c:pt>
                <c:pt idx="306">
                  <c:v>46.970651228933797</c:v>
                </c:pt>
                <c:pt idx="307">
                  <c:v>48.598658428117297</c:v>
                </c:pt>
                <c:pt idx="308">
                  <c:v>49.7390851726541</c:v>
                </c:pt>
                <c:pt idx="309">
                  <c:v>50.3813544967269</c:v>
                </c:pt>
                <c:pt idx="310">
                  <c:v>50.519678572123503</c:v>
                </c:pt>
                <c:pt idx="311">
                  <c:v>50.153114621613703</c:v>
                </c:pt>
                <c:pt idx="312">
                  <c:v>49.285574168233801</c:v>
                </c:pt>
                <c:pt idx="313">
                  <c:v>47.925785530964497</c:v>
                </c:pt>
                <c:pt idx="314">
                  <c:v>46.087209930519698</c:v>
                </c:pt>
                <c:pt idx="315">
                  <c:v>43.787912008353999</c:v>
                </c:pt>
                <c:pt idx="316">
                  <c:v>41.050386011367699</c:v>
                </c:pt>
                <c:pt idx="317">
                  <c:v>37.901339312776201</c:v>
                </c:pt>
                <c:pt idx="318">
                  <c:v>34.371435355305501</c:v>
                </c:pt>
                <c:pt idx="319">
                  <c:v>30.494998492477698</c:v>
                </c:pt>
                <c:pt idx="320">
                  <c:v>26.309683569056201</c:v>
                </c:pt>
                <c:pt idx="321">
                  <c:v>21.8561134267425</c:v>
                </c:pt>
                <c:pt idx="322">
                  <c:v>17.177487820101099</c:v>
                </c:pt>
                <c:pt idx="323">
                  <c:v>12.3191675152417</c:v>
                </c:pt>
                <c:pt idx="324">
                  <c:v>7.3282375727078302</c:v>
                </c:pt>
                <c:pt idx="325">
                  <c:v>2.25305402211045</c:v>
                </c:pt>
                <c:pt idx="326">
                  <c:v>-2.857221706047</c:v>
                </c:pt>
                <c:pt idx="327">
                  <c:v>-7.9530961080258296</c:v>
                </c:pt>
                <c:pt idx="328">
                  <c:v>-12.985220133863001</c:v>
                </c:pt>
                <c:pt idx="329">
                  <c:v>-17.904864327866399</c:v>
                </c:pt>
                <c:pt idx="330">
                  <c:v>-22.664388002344801</c:v>
                </c:pt>
                <c:pt idx="331">
                  <c:v>-27.2176979296895</c:v>
                </c:pt>
                <c:pt idx="332">
                  <c:v>-31.520692133403301</c:v>
                </c:pt>
                <c:pt idx="333">
                  <c:v>-35.531684504738998</c:v>
                </c:pt>
                <c:pt idx="334">
                  <c:v>-39.211806155544501</c:v>
                </c:pt>
                <c:pt idx="335">
                  <c:v>-42.525379641511002</c:v>
                </c:pt>
                <c:pt idx="336">
                  <c:v>-45.440262452865902</c:v>
                </c:pt>
                <c:pt idx="337">
                  <c:v>-47.928156463911399</c:v>
                </c:pt>
                <c:pt idx="338">
                  <c:v>-49.964880359994901</c:v>
                </c:pt>
                <c:pt idx="339">
                  <c:v>-51.530602420685</c:v>
                </c:pt>
                <c:pt idx="340">
                  <c:v>-52.610031415310502</c:v>
                </c:pt>
                <c:pt idx="341">
                  <c:v>-53.192563773209997</c:v>
                </c:pt>
                <c:pt idx="342">
                  <c:v>-53.272385611228401</c:v>
                </c:pt>
                <c:pt idx="343">
                  <c:v>-52.8485286350029</c:v>
                </c:pt>
                <c:pt idx="344">
                  <c:v>-51.9248793787621</c:v>
                </c:pt>
                <c:pt idx="345">
                  <c:v>-50.510141688854297</c:v>
                </c:pt>
                <c:pt idx="346">
                  <c:v>-48.617752818411901</c:v>
                </c:pt>
                <c:pt idx="347">
                  <c:v>-46.265753937256399</c:v>
                </c:pt>
                <c:pt idx="348">
                  <c:v>-43.476616305482203</c:v>
                </c:pt>
                <c:pt idx="349">
                  <c:v>-40.277024784817101</c:v>
                </c:pt>
                <c:pt idx="350">
                  <c:v>-36.697620770990397</c:v>
                </c:pt>
                <c:pt idx="351">
                  <c:v>-32.772707026905003</c:v>
                </c:pt>
                <c:pt idx="352">
                  <c:v>-28.539917252970199</c:v>
                </c:pt>
                <c:pt idx="353">
                  <c:v>-24.039853582677999</c:v>
                </c:pt>
                <c:pt idx="354">
                  <c:v>-19.315695491007801</c:v>
                </c:pt>
                <c:pt idx="355">
                  <c:v>-14.412783883328601</c:v>
                </c:pt>
                <c:pt idx="356">
                  <c:v>-9.3781843699994294</c:v>
                </c:pt>
                <c:pt idx="357">
                  <c:v>-4.2602339321154696</c:v>
                </c:pt>
                <c:pt idx="358">
                  <c:v>0.89192465426024403</c:v>
                </c:pt>
                <c:pt idx="359">
                  <c:v>6.0288161544505998</c:v>
                </c:pt>
                <c:pt idx="360">
                  <c:v>11.1011094104372</c:v>
                </c:pt>
                <c:pt idx="361">
                  <c:v>16.0600924881456</c:v>
                </c:pt>
                <c:pt idx="362">
                  <c:v>20.858141859712202</c:v>
                </c:pt>
                <c:pt idx="363">
                  <c:v>25.449181102660301</c:v>
                </c:pt>
                <c:pt idx="364">
                  <c:v>29.789124698402802</c:v>
                </c:pt>
                <c:pt idx="365">
                  <c:v>33.836302655892503</c:v>
                </c:pt>
                <c:pt idx="366">
                  <c:v>37.551861871327503</c:v>
                </c:pt>
                <c:pt idx="367">
                  <c:v>40.900140359307201</c:v>
                </c:pt>
                <c:pt idx="368">
                  <c:v>43.8490107490409</c:v>
                </c:pt>
                <c:pt idx="369">
                  <c:v>46.370189740708099</c:v>
                </c:pt>
                <c:pt idx="370">
                  <c:v>48.439510539532002</c:v>
                </c:pt>
                <c:pt idx="371">
                  <c:v>50.0371556447652</c:v>
                </c:pt>
                <c:pt idx="372">
                  <c:v>51.147847751709897</c:v>
                </c:pt>
                <c:pt idx="373">
                  <c:v>51.760996927171</c:v>
                </c:pt>
                <c:pt idx="374">
                  <c:v>51.870802644653203</c:v>
                </c:pt>
                <c:pt idx="375">
                  <c:v>51.476309690276601</c:v>
                </c:pt>
                <c:pt idx="376">
                  <c:v>50.581417407628301</c:v>
                </c:pt>
                <c:pt idx="377">
                  <c:v>49.194842188403797</c:v>
                </c:pt>
                <c:pt idx="378">
                  <c:v>47.330033571578397</c:v>
                </c:pt>
                <c:pt idx="379">
                  <c:v>45.005044759214599</c:v>
                </c:pt>
                <c:pt idx="380">
                  <c:v>42.242358794251103</c:v>
                </c:pt>
                <c:pt idx="381">
                  <c:v>39.068672078466101</c:v>
                </c:pt>
                <c:pt idx="382">
                  <c:v>35.514637309387403</c:v>
                </c:pt>
                <c:pt idx="383">
                  <c:v>31.614568317245901</c:v>
                </c:pt>
                <c:pt idx="384">
                  <c:v>27.406109641693799</c:v>
                </c:pt>
                <c:pt idx="385">
                  <c:v>22.929874031294101</c:v>
                </c:pt>
                <c:pt idx="386">
                  <c:v>18.229051356823799</c:v>
                </c:pt>
                <c:pt idx="387">
                  <c:v>13.3489927043615</c:v>
                </c:pt>
                <c:pt idx="388">
                  <c:v>8.3367736548675193</c:v>
                </c:pt>
                <c:pt idx="389">
                  <c:v>3.2407409540626499</c:v>
                </c:pt>
                <c:pt idx="390">
                  <c:v>-1.8899530596129199</c:v>
                </c:pt>
                <c:pt idx="391">
                  <c:v>-7.0058237862984196</c:v>
                </c:pt>
                <c:pt idx="392">
                  <c:v>-12.057530896498999</c:v>
                </c:pt>
                <c:pt idx="393">
                  <c:v>-16.996353474155899</c:v>
                </c:pt>
                <c:pt idx="394">
                  <c:v>-21.774659195065901</c:v>
                </c:pt>
                <c:pt idx="395">
                  <c:v>-26.346363022204599</c:v>
                </c:pt>
                <c:pt idx="396">
                  <c:v>-30.667371000398401</c:v>
                </c:pt>
                <c:pt idx="397">
                  <c:v>-34.696004876190997</c:v>
                </c:pt>
                <c:pt idx="398">
                  <c:v>-38.393403454849199</c:v>
                </c:pt>
                <c:pt idx="399">
                  <c:v>-41.723896826300198</c:v>
                </c:pt>
                <c:pt idx="400">
                  <c:v>-44.655349859412098</c:v>
                </c:pt>
                <c:pt idx="401">
                  <c:v>-47.159471654253899</c:v>
                </c:pt>
                <c:pt idx="402">
                  <c:v>-49.212087972999299</c:v>
                </c:pt>
                <c:pt idx="403">
                  <c:v>-50.793374025835497</c:v>
                </c:pt>
                <c:pt idx="404">
                  <c:v>-51.888045368746198</c:v>
                </c:pt>
                <c:pt idx="405">
                  <c:v>-52.485505078596901</c:v>
                </c:pt>
                <c:pt idx="406">
                  <c:v>-52.579945781525403</c:v>
                </c:pt>
                <c:pt idx="407">
                  <c:v>-52.170405558774</c:v>
                </c:pt>
                <c:pt idx="408">
                  <c:v>-51.260777187365903</c:v>
                </c:pt>
                <c:pt idx="409">
                  <c:v>-49.859770628126803</c:v>
                </c:pt>
                <c:pt idx="410">
                  <c:v>-47.980829122367098</c:v>
                </c:pt>
                <c:pt idx="411">
                  <c:v>-45.641999703580801</c:v>
                </c:pt>
                <c:pt idx="412">
                  <c:v>-42.865759375333198</c:v>
                </c:pt>
                <c:pt idx="413">
                  <c:v>-39.6787986233943</c:v>
                </c:pt>
                <c:pt idx="414">
                  <c:v>-36.111764352121298</c:v>
                </c:pt>
                <c:pt idx="415">
                  <c:v>-32.198964718212402</c:v>
                </c:pt>
                <c:pt idx="416">
                  <c:v>-27.978038705040799</c:v>
                </c:pt>
                <c:pt idx="417">
                  <c:v>-23.489593619773899</c:v>
                </c:pt>
                <c:pt idx="418">
                  <c:v>-18.7768140039488</c:v>
                </c:pt>
                <c:pt idx="419">
                  <c:v>-13.8850457250575</c:v>
                </c:pt>
                <c:pt idx="420">
                  <c:v>-8.8613592528800407</c:v>
                </c:pt>
                <c:pt idx="421">
                  <c:v>-3.75409632774101</c:v>
                </c:pt>
                <c:pt idx="422">
                  <c:v>1.38759561388648</c:v>
                </c:pt>
                <c:pt idx="423">
                  <c:v>6.5142367727952504</c:v>
                </c:pt>
                <c:pt idx="424">
                  <c:v>11.5764915209667</c:v>
                </c:pt>
                <c:pt idx="425">
                  <c:v>16.5256435466227</c:v>
                </c:pt>
                <c:pt idx="426">
                  <c:v>21.314065034816799</c:v>
                </c:pt>
                <c:pt idx="427">
                  <c:v>25.895675364126198</c:v>
                </c:pt>
                <c:pt idx="428">
                  <c:v>30.226384904400501</c:v>
                </c:pt>
                <c:pt idx="429">
                  <c:v>34.264519637643197</c:v>
                </c:pt>
                <c:pt idx="430">
                  <c:v>37.971222516624898</c:v>
                </c:pt>
                <c:pt idx="431">
                  <c:v>41.310827693495703</c:v>
                </c:pt>
                <c:pt idx="432">
                  <c:v>44.251204015243502</c:v>
                </c:pt>
                <c:pt idx="433">
                  <c:v>46.764064478066999</c:v>
                </c:pt>
                <c:pt idx="434">
                  <c:v>48.825238658963997</c:v>
                </c:pt>
                <c:pt idx="435">
                  <c:v>50.414905505094502</c:v>
                </c:pt>
                <c:pt idx="436">
                  <c:v>51.517784232170499</c:v>
                </c:pt>
                <c:pt idx="437">
                  <c:v>52.123281500237503</c:v>
                </c:pt>
                <c:pt idx="438">
                  <c:v>52.225593445305698</c:v>
                </c:pt>
                <c:pt idx="439">
                  <c:v>51.823761585705398</c:v>
                </c:pt>
                <c:pt idx="440">
                  <c:v>50.921682064809602</c:v>
                </c:pt>
                <c:pt idx="441">
                  <c:v>49.528068139508903</c:v>
                </c:pt>
                <c:pt idx="442">
                  <c:v>47.656366279641702</c:v>
                </c:pt>
                <c:pt idx="443">
                  <c:v>45.3246266809426</c:v>
                </c:pt>
                <c:pt idx="444">
                  <c:v>42.555329442890098</c:v>
                </c:pt>
                <c:pt idx="445">
                  <c:v>39.375168083698398</c:v>
                </c:pt>
                <c:pt idx="446">
                  <c:v>35.814792477454802</c:v>
                </c:pt>
                <c:pt idx="447">
                  <c:v>31.908513689265899</c:v>
                </c:pt>
                <c:pt idx="448">
                  <c:v>27.6939735506181</c:v>
                </c:pt>
                <c:pt idx="449">
                  <c:v>23.280981776032199</c:v>
                </c:pt>
                <c:pt idx="450">
                  <c:v>18.7968689504571</c:v>
                </c:pt>
                <c:pt idx="451">
                  <c:v>16.950857665916601</c:v>
                </c:pt>
                <c:pt idx="452">
                  <c:v>21.105014453102701</c:v>
                </c:pt>
                <c:pt idx="453">
                  <c:v>25.4836906967159</c:v>
                </c:pt>
              </c:numCache>
            </c:numRef>
          </c:val>
        </c:ser>
        <c:marker val="1"/>
        <c:axId val="113825664"/>
        <c:axId val="113827200"/>
      </c:lineChart>
      <c:catAx>
        <c:axId val="113825664"/>
        <c:scaling>
          <c:orientation val="minMax"/>
        </c:scaling>
        <c:axPos val="b"/>
        <c:numFmt formatCode="General" sourceLinked="1"/>
        <c:tickLblPos val="nextTo"/>
        <c:crossAx val="113827200"/>
        <c:crosses val="autoZero"/>
        <c:auto val="1"/>
        <c:lblAlgn val="ctr"/>
        <c:lblOffset val="100"/>
        <c:tickLblSkip val="30"/>
      </c:catAx>
      <c:valAx>
        <c:axId val="113827200"/>
        <c:scaling>
          <c:orientation val="minMax"/>
        </c:scaling>
        <c:axPos val="l"/>
        <c:numFmt formatCode="General" sourceLinked="1"/>
        <c:tickLblPos val="nextTo"/>
        <c:crossAx val="1138256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884946574053"/>
          <c:y val="0.55474330039955233"/>
          <c:w val="0.13725023540168396"/>
          <c:h val="0.31492920072888997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738569896154285"/>
          <c:y val="0.15313672747428311"/>
          <c:w val="0.73918904484765457"/>
          <c:h val="0.75379593175853088"/>
        </c:manualLayout>
      </c:layout>
      <c:lineChart>
        <c:grouping val="standard"/>
        <c:ser>
          <c:idx val="0"/>
          <c:order val="0"/>
          <c:tx>
            <c:strRef>
              <c:f>APPRX!$D$1</c:f>
              <c:strCache>
                <c:ptCount val="1"/>
                <c:pt idx="0">
                  <c:v>APP -IC</c:v>
                </c:pt>
              </c:strCache>
            </c:strRef>
          </c:tx>
          <c:marker>
            <c:symbol val="none"/>
          </c:marker>
          <c:cat>
            <c:numRef>
              <c:f>APPRX!$A$2:$A$455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APPRX!$D$2:$D$456</c:f>
              <c:numCache>
                <c:formatCode>General</c:formatCode>
                <c:ptCount val="455"/>
                <c:pt idx="0">
                  <c:v>10.6614065799084</c:v>
                </c:pt>
                <c:pt idx="1">
                  <c:v>10.700026697176099</c:v>
                </c:pt>
                <c:pt idx="2">
                  <c:v>10.648473526536399</c:v>
                </c:pt>
                <c:pt idx="3">
                  <c:v>10.6794918436996</c:v>
                </c:pt>
                <c:pt idx="4">
                  <c:v>10.692348444880601</c:v>
                </c:pt>
                <c:pt idx="5">
                  <c:v>10.606859283145999</c:v>
                </c:pt>
                <c:pt idx="6">
                  <c:v>10.4213008857411</c:v>
                </c:pt>
                <c:pt idx="7">
                  <c:v>10.135382127822201</c:v>
                </c:pt>
                <c:pt idx="8">
                  <c:v>9.7518564204157805</c:v>
                </c:pt>
                <c:pt idx="9">
                  <c:v>9.2744172209203093</c:v>
                </c:pt>
                <c:pt idx="10">
                  <c:v>8.7076624568739103</c:v>
                </c:pt>
                <c:pt idx="11">
                  <c:v>8.0570502266926098</c:v>
                </c:pt>
                <c:pt idx="12">
                  <c:v>7.3288462399548697</c:v>
                </c:pt>
                <c:pt idx="13">
                  <c:v>6.5300634669480004</c:v>
                </c:pt>
                <c:pt idx="14">
                  <c:v>5.6683945980654196</c:v>
                </c:pt>
                <c:pt idx="15">
                  <c:v>4.7521379551324898</c:v>
                </c:pt>
                <c:pt idx="16">
                  <c:v>3.7901175815947399</c:v>
                </c:pt>
                <c:pt idx="17">
                  <c:v>2.7915982444356602</c:v>
                </c:pt>
                <c:pt idx="18">
                  <c:v>1.76619621961902</c:v>
                </c:pt>
                <c:pt idx="19">
                  <c:v>0.72378668530007195</c:v>
                </c:pt>
                <c:pt idx="20">
                  <c:v>-0.32559139439226797</c:v>
                </c:pt>
                <c:pt idx="21">
                  <c:v>-1.37183193778871</c:v>
                </c:pt>
                <c:pt idx="22">
                  <c:v>-2.4048590820864999</c:v>
                </c:pt>
                <c:pt idx="23">
                  <c:v>-3.4147242153612698</c:v>
                </c:pt>
                <c:pt idx="24">
                  <c:v>-4.3917017884401002</c:v>
                </c:pt>
                <c:pt idx="25">
                  <c:v>-5.32638297702362</c:v>
                </c:pt>
                <c:pt idx="26">
                  <c:v>-6.2097662936231304</c:v>
                </c:pt>
                <c:pt idx="27">
                  <c:v>-7.0333442776508299</c:v>
                </c:pt>
                <c:pt idx="28">
                  <c:v>-7.7891854272395404</c:v>
                </c:pt>
                <c:pt idx="29">
                  <c:v>-8.4700105814481006</c:v>
                </c:pt>
                <c:pt idx="30">
                  <c:v>-9.0692630251561202</c:v>
                </c:pt>
                <c:pt idx="31">
                  <c:v>-9.5811716329851393</c:v>
                </c:pt>
                <c:pt idx="32">
                  <c:v>-10.0008064483869</c:v>
                </c:pt>
                <c:pt idx="33">
                  <c:v>-10.3241261618658</c:v>
                </c:pt>
                <c:pt idx="34">
                  <c:v>-10.5480170309876</c:v>
                </c:pt>
                <c:pt idx="35">
                  <c:v>-10.670322867684501</c:v>
                </c:pt>
                <c:pt idx="36">
                  <c:v>-10.689865802510599</c:v>
                </c:pt>
                <c:pt idx="37">
                  <c:v>-10.6064576306134</c:v>
                </c:pt>
                <c:pt idx="38">
                  <c:v>-10.4209016193099</c:v>
                </c:pt>
                <c:pt idx="39">
                  <c:v>-10.1349847802143</c:v>
                </c:pt>
                <c:pt idx="40">
                  <c:v>-9.7514606485699193</c:v>
                </c:pt>
                <c:pt idx="41">
                  <c:v>-9.2740227782099804</c:v>
                </c:pt>
                <c:pt idx="42">
                  <c:v>-8.7072691559054292</c:v>
                </c:pt>
                <c:pt idx="43">
                  <c:v>-8.0566579345648694</c:v>
                </c:pt>
                <c:pt idx="44">
                  <c:v>-7.3284548593429797</c:v>
                </c:pt>
                <c:pt idx="45">
                  <c:v>-6.5296729244557001</c:v>
                </c:pt>
                <c:pt idx="46">
                  <c:v>-5.6680048427991201</c:v>
                </c:pt>
                <c:pt idx="47">
                  <c:v>-4.7517489485907296</c:v>
                </c:pt>
                <c:pt idx="48">
                  <c:v>-3.7897292935977598</c:v>
                </c:pt>
                <c:pt idx="49">
                  <c:v>-2.7912106522914799</c:v>
                </c:pt>
                <c:pt idx="50">
                  <c:v>-1.7658093112850699</c:v>
                </c:pt>
                <c:pt idx="51">
                  <c:v>-0.72340044599398301</c:v>
                </c:pt>
                <c:pt idx="52">
                  <c:v>0.32597696872387899</c:v>
                </c:pt>
                <c:pt idx="53">
                  <c:v>1.37221685768053</c:v>
                </c:pt>
                <c:pt idx="54">
                  <c:v>2.4052433498791199</c:v>
                </c:pt>
                <c:pt idx="55">
                  <c:v>3.4151078381818798</c:v>
                </c:pt>
                <c:pt idx="56">
                  <c:v>4.3920847671482202</c:v>
                </c:pt>
                <c:pt idx="57">
                  <c:v>5.32676531693307</c:v>
                </c:pt>
                <c:pt idx="58">
                  <c:v>6.2101479953166399</c:v>
                </c:pt>
                <c:pt idx="59">
                  <c:v>7.03372534524968</c:v>
                </c:pt>
                <c:pt idx="60">
                  <c:v>7.7895658611458902</c:v>
                </c:pt>
                <c:pt idx="61">
                  <c:v>8.4703903829114608</c:v>
                </c:pt>
                <c:pt idx="62">
                  <c:v>9.0696421962885303</c:v>
                </c:pt>
                <c:pt idx="63">
                  <c:v>9.5815501747393501</c:v>
                </c:pt>
                <c:pt idx="64">
                  <c:v>10.001184362196801</c:v>
                </c:pt>
                <c:pt idx="65">
                  <c:v>10.324503449194401</c:v>
                </c:pt>
                <c:pt idx="66">
                  <c:v>10.548393693177101</c:v>
                </c:pt>
                <c:pt idx="67">
                  <c:v>10.670698905874101</c:v>
                </c:pt>
                <c:pt idx="68">
                  <c:v>10.690241218091399</c:v>
                </c:pt>
                <c:pt idx="69">
                  <c:v>10.606832423086701</c:v>
                </c:pt>
                <c:pt idx="70">
                  <c:v>10.4212757922562</c:v>
                </c:pt>
                <c:pt idx="71">
                  <c:v>10.135358332878701</c:v>
                </c:pt>
                <c:pt idx="72">
                  <c:v>9.7518335837062402</c:v>
                </c:pt>
                <c:pt idx="73">
                  <c:v>9.2743950933521102</c:v>
                </c:pt>
                <c:pt idx="74">
                  <c:v>8.7076408564409409</c:v>
                </c:pt>
                <c:pt idx="75">
                  <c:v>8.0570290205617692</c:v>
                </c:pt>
                <c:pt idx="76">
                  <c:v>7.3288253287861798</c:v>
                </c:pt>
                <c:pt idx="77">
                  <c:v>6.5300427813540098</c:v>
                </c:pt>
                <c:pt idx="78">
                  <c:v>5.6683740871421904</c:v>
                </c:pt>
                <c:pt idx="79">
                  <c:v>4.7521175833094897</c:v>
                </c:pt>
                <c:pt idx="80">
                  <c:v>3.7900973153546902</c:v>
                </c:pt>
                <c:pt idx="81">
                  <c:v>2.79157806571643</c:v>
                </c:pt>
                <c:pt idx="82">
                  <c:v>1.76617611667483</c:v>
                </c:pt>
                <c:pt idx="83">
                  <c:v>0.72376664565568904</c:v>
                </c:pt>
                <c:pt idx="84">
                  <c:v>-0.32561137906031401</c:v>
                </c:pt>
                <c:pt idx="85">
                  <c:v>-1.3718518707588001</c:v>
                </c:pt>
                <c:pt idx="86">
                  <c:v>-2.4048789684188701</c:v>
                </c:pt>
                <c:pt idx="87">
                  <c:v>-3.4147440586567099</c:v>
                </c:pt>
                <c:pt idx="88">
                  <c:v>-4.3917215931294704</c:v>
                </c:pt>
                <c:pt idx="89">
                  <c:v>-5.3264027424604299</c:v>
                </c:pt>
                <c:pt idx="90">
                  <c:v>-6.20978602207986</c:v>
                </c:pt>
                <c:pt idx="91">
                  <c:v>-7.0333639718356</c:v>
                </c:pt>
                <c:pt idx="92">
                  <c:v>-7.7892050863429896</c:v>
                </c:pt>
                <c:pt idx="93">
                  <c:v>-8.4700302059883192</c:v>
                </c:pt>
                <c:pt idx="94">
                  <c:v>-9.0692826157406898</c:v>
                </c:pt>
                <c:pt idx="95">
                  <c:v>-9.5811911908002401</c:v>
                </c:pt>
                <c:pt idx="96">
                  <c:v>-10.0008259735101</c:v>
                </c:pt>
                <c:pt idx="97">
                  <c:v>-10.324145654656601</c:v>
                </c:pt>
                <c:pt idx="98">
                  <c:v>-10.5480364917491</c:v>
                </c:pt>
                <c:pt idx="99">
                  <c:v>-10.670342296126901</c:v>
                </c:pt>
                <c:pt idx="100">
                  <c:v>-10.6898851997547</c:v>
                </c:pt>
                <c:pt idx="101">
                  <c:v>-10.606476995748199</c:v>
                </c:pt>
                <c:pt idx="102">
                  <c:v>-10.420920953595299</c:v>
                </c:pt>
                <c:pt idx="103">
                  <c:v>-10.135004081039099</c:v>
                </c:pt>
                <c:pt idx="104">
                  <c:v>-9.7514799196666093</c:v>
                </c:pt>
                <c:pt idx="105">
                  <c:v>-9.27404201723912</c:v>
                </c:pt>
                <c:pt idx="106">
                  <c:v>-8.7072883648325998</c:v>
                </c:pt>
                <c:pt idx="107">
                  <c:v>-8.0566771109341904</c:v>
                </c:pt>
                <c:pt idx="108">
                  <c:v>-7.32847400491627</c:v>
                </c:pt>
                <c:pt idx="109">
                  <c:v>-6.5296920403718701</c:v>
                </c:pt>
                <c:pt idx="110">
                  <c:v>-5.6680239252138804</c:v>
                </c:pt>
                <c:pt idx="111">
                  <c:v>-4.7517680009710004</c:v>
                </c:pt>
                <c:pt idx="112">
                  <c:v>-3.7897483148522801</c:v>
                </c:pt>
                <c:pt idx="113">
                  <c:v>-2.7912296444903801</c:v>
                </c:pt>
                <c:pt idx="114">
                  <c:v>-1.76582827056463</c:v>
                </c:pt>
                <c:pt idx="115">
                  <c:v>-0.72341937582498494</c:v>
                </c:pt>
                <c:pt idx="116">
                  <c:v>0.325958070636994</c:v>
                </c:pt>
                <c:pt idx="117">
                  <c:v>1.3721979886546101</c:v>
                </c:pt>
                <c:pt idx="118">
                  <c:v>2.4052245149743099</c:v>
                </c:pt>
                <c:pt idx="119">
                  <c:v>3.4150890316106</c:v>
                </c:pt>
                <c:pt idx="120">
                  <c:v>4.3920659922284102</c:v>
                </c:pt>
                <c:pt idx="121">
                  <c:v>5.32674657143248</c:v>
                </c:pt>
                <c:pt idx="122">
                  <c:v>6.2101292830233001</c:v>
                </c:pt>
                <c:pt idx="123">
                  <c:v>7.03370666216028</c:v>
                </c:pt>
                <c:pt idx="124">
                  <c:v>7.7895472084128103</c:v>
                </c:pt>
                <c:pt idx="125">
                  <c:v>8.4703717610148797</c:v>
                </c:pt>
                <c:pt idx="126">
                  <c:v>9.0696236047636098</c:v>
                </c:pt>
                <c:pt idx="127">
                  <c:v>9.5815316147155798</c:v>
                </c:pt>
                <c:pt idx="128">
                  <c:v>10.001165833242601</c:v>
                </c:pt>
                <c:pt idx="129">
                  <c:v>10.324484951148399</c:v>
                </c:pt>
                <c:pt idx="130">
                  <c:v>10.548375225947201</c:v>
                </c:pt>
                <c:pt idx="131">
                  <c:v>10.670680469374901</c:v>
                </c:pt>
                <c:pt idx="132">
                  <c:v>10.690222812418099</c:v>
                </c:pt>
                <c:pt idx="133">
                  <c:v>10.606814048930501</c:v>
                </c:pt>
                <c:pt idx="134">
                  <c:v>10.421257448174799</c:v>
                </c:pt>
                <c:pt idx="135">
                  <c:v>10.135340017937599</c:v>
                </c:pt>
                <c:pt idx="136">
                  <c:v>9.7518152997976593</c:v>
                </c:pt>
                <c:pt idx="137">
                  <c:v>9.27437684162145</c:v>
                </c:pt>
                <c:pt idx="138">
                  <c:v>8.7076226346538803</c:v>
                </c:pt>
                <c:pt idx="139">
                  <c:v>8.0570108290003493</c:v>
                </c:pt>
                <c:pt idx="140">
                  <c:v>7.3288071693542198</c:v>
                </c:pt>
                <c:pt idx="141">
                  <c:v>6.5300246526630898</c:v>
                </c:pt>
                <c:pt idx="142">
                  <c:v>5.6683559861256798</c:v>
                </c:pt>
                <c:pt idx="143">
                  <c:v>4.7520995114547704</c:v>
                </c:pt>
                <c:pt idx="144">
                  <c:v>3.7900792759132398</c:v>
                </c:pt>
                <c:pt idx="145">
                  <c:v>2.7915600568903698</c:v>
                </c:pt>
                <c:pt idx="146">
                  <c:v>1.7661581376928299</c:v>
                </c:pt>
                <c:pt idx="147">
                  <c:v>0.72374869681374099</c:v>
                </c:pt>
                <c:pt idx="148">
                  <c:v>-0.32562929566835902</c:v>
                </c:pt>
                <c:pt idx="149">
                  <c:v>-1.37186975881694</c:v>
                </c:pt>
                <c:pt idx="150">
                  <c:v>-2.4048968292901298</c:v>
                </c:pt>
                <c:pt idx="151">
                  <c:v>-3.4147618891481701</c:v>
                </c:pt>
                <c:pt idx="152">
                  <c:v>-4.3917393919760999</c:v>
                </c:pt>
                <c:pt idx="153">
                  <c:v>-5.32642051220511</c:v>
                </c:pt>
                <c:pt idx="154">
                  <c:v>-6.2098037624319202</c:v>
                </c:pt>
                <c:pt idx="155">
                  <c:v>-7.0333816815915799</c:v>
                </c:pt>
                <c:pt idx="156">
                  <c:v>-7.78922276652363</c:v>
                </c:pt>
                <c:pt idx="157">
                  <c:v>-8.4700478579782708</c:v>
                </c:pt>
                <c:pt idx="158">
                  <c:v>-9.0693002388879993</c:v>
                </c:pt>
                <c:pt idx="159">
                  <c:v>-9.5812087843044598</c:v>
                </c:pt>
                <c:pt idx="160">
                  <c:v>-10.000843537775999</c:v>
                </c:pt>
                <c:pt idx="161">
                  <c:v>-10.324163189861601</c:v>
                </c:pt>
                <c:pt idx="162">
                  <c:v>-10.5480539980391</c:v>
                </c:pt>
                <c:pt idx="163">
                  <c:v>-10.670359773886201</c:v>
                </c:pt>
                <c:pt idx="164">
                  <c:v>-10.6899026483631</c:v>
                </c:pt>
                <c:pt idx="165">
                  <c:v>-10.606494414634399</c:v>
                </c:pt>
                <c:pt idx="166">
                  <c:v>-10.4209383441199</c:v>
                </c:pt>
                <c:pt idx="167">
                  <c:v>-10.135021444192301</c:v>
                </c:pt>
                <c:pt idx="168">
                  <c:v>-9.7514972537462494</c:v>
                </c:pt>
                <c:pt idx="169">
                  <c:v>-9.2740593227805697</c:v>
                </c:pt>
                <c:pt idx="170">
                  <c:v>-8.7073056419794508</c:v>
                </c:pt>
                <c:pt idx="171">
                  <c:v>-8.0566943617757598</c:v>
                </c:pt>
                <c:pt idx="172">
                  <c:v>-7.3284912246217999</c:v>
                </c:pt>
                <c:pt idx="173">
                  <c:v>-6.5297092309184901</c:v>
                </c:pt>
                <c:pt idx="174">
                  <c:v>-5.66804108960216</c:v>
                </c:pt>
                <c:pt idx="175">
                  <c:v>-4.7517851375961797</c:v>
                </c:pt>
                <c:pt idx="176">
                  <c:v>-3.7897654230196798</c:v>
                </c:pt>
                <c:pt idx="177">
                  <c:v>-2.7912467240918102</c:v>
                </c:pt>
                <c:pt idx="178">
                  <c:v>-1.76584532404616</c:v>
                </c:pt>
                <c:pt idx="179">
                  <c:v>-0.723436401109945</c:v>
                </c:pt>
                <c:pt idx="180">
                  <c:v>0.325941076364758</c:v>
                </c:pt>
                <c:pt idx="181">
                  <c:v>1.37218102170175</c:v>
                </c:pt>
                <c:pt idx="182">
                  <c:v>2.4052075737804199</c:v>
                </c:pt>
                <c:pt idx="183">
                  <c:v>3.4150721190142099</c:v>
                </c:pt>
                <c:pt idx="184">
                  <c:v>4.3920491075811503</c:v>
                </c:pt>
                <c:pt idx="185">
                  <c:v>5.3267297146184598</c:v>
                </c:pt>
                <c:pt idx="186">
                  <c:v>6.2101124523717104</c:v>
                </c:pt>
                <c:pt idx="187">
                  <c:v>7.0336898612744303</c:v>
                </c:pt>
                <c:pt idx="188">
                  <c:v>7.7895304357691302</c:v>
                </c:pt>
                <c:pt idx="189">
                  <c:v>8.4703550162435306</c:v>
                </c:pt>
                <c:pt idx="190">
                  <c:v>9.0696068877353895</c:v>
                </c:pt>
                <c:pt idx="191">
                  <c:v>9.5815149248771991</c:v>
                </c:pt>
                <c:pt idx="192">
                  <c:v>10.0011491710114</c:v>
                </c:pt>
                <c:pt idx="193">
                  <c:v>10.308284436957299</c:v>
                </c:pt>
                <c:pt idx="194">
                  <c:v>10.5244934337468</c:v>
                </c:pt>
                <c:pt idx="195">
                  <c:v>10.1033481358433</c:v>
                </c:pt>
                <c:pt idx="196">
                  <c:v>9.2757290324123307</c:v>
                </c:pt>
                <c:pt idx="197">
                  <c:v>8.5830736616707792</c:v>
                </c:pt>
                <c:pt idx="198">
                  <c:v>7.9310494821336004</c:v>
                </c:pt>
                <c:pt idx="199">
                  <c:v>7.2865538454898999</c:v>
                </c:pt>
                <c:pt idx="200">
                  <c:v>6.6203912458648801</c:v>
                </c:pt>
                <c:pt idx="201">
                  <c:v>5.9175151178603702</c:v>
                </c:pt>
                <c:pt idx="202">
                  <c:v>5.1716766181470799</c:v>
                </c:pt>
                <c:pt idx="203">
                  <c:v>4.3821672089489301</c:v>
                </c:pt>
                <c:pt idx="204">
                  <c:v>3.5518070463975402</c:v>
                </c:pt>
                <c:pt idx="205">
                  <c:v>2.6856940996120802</c:v>
                </c:pt>
                <c:pt idx="206">
                  <c:v>1.7904131354267701</c:v>
                </c:pt>
                <c:pt idx="207">
                  <c:v>0.87352250087274996</c:v>
                </c:pt>
                <c:pt idx="208">
                  <c:v>-5.6791373283110298E-2</c:v>
                </c:pt>
                <c:pt idx="209">
                  <c:v>-0.99195814570365404</c:v>
                </c:pt>
                <c:pt idx="210">
                  <c:v>-1.9232063455758399</c:v>
                </c:pt>
                <c:pt idx="211">
                  <c:v>-2.8417085993307598</c:v>
                </c:pt>
                <c:pt idx="212">
                  <c:v>-3.7387035153411401</c:v>
                </c:pt>
                <c:pt idx="213">
                  <c:v>-4.6056023854077504</c:v>
                </c:pt>
                <c:pt idx="214">
                  <c:v>-5.4340854394865898</c:v>
                </c:pt>
                <c:pt idx="215">
                  <c:v>-6.2161901869495502</c:v>
                </c:pt>
                <c:pt idx="216">
                  <c:v>-6.9443930777796297</c:v>
                </c:pt>
                <c:pt idx="217">
                  <c:v>-7.61168497781666</c:v>
                </c:pt>
                <c:pt idx="218">
                  <c:v>-8.2116405053748291</c:v>
                </c:pt>
                <c:pt idx="219">
                  <c:v>-8.7384809959635401</c:v>
                </c:pt>
                <c:pt idx="220">
                  <c:v>-9.18713088378653</c:v>
                </c:pt>
                <c:pt idx="221">
                  <c:v>-9.5532669363092904</c:v>
                </c:pt>
                <c:pt idx="222">
                  <c:v>-9.8333601645720403</c:v>
                </c:pt>
                <c:pt idx="223">
                  <c:v>-10.024709954549399</c:v>
                </c:pt>
                <c:pt idx="224">
                  <c:v>-10.125470167743799</c:v>
                </c:pt>
                <c:pt idx="225">
                  <c:v>-10.134666984390099</c:v>
                </c:pt>
                <c:pt idx="226">
                  <c:v>-10.052208291584</c:v>
                </c:pt>
                <c:pt idx="227">
                  <c:v>-9.8788846273601401</c:v>
                </c:pt>
                <c:pt idx="228">
                  <c:v>-9.6163615599181593</c:v>
                </c:pt>
                <c:pt idx="229">
                  <c:v>-9.2671636571420795</c:v>
                </c:pt>
                <c:pt idx="230">
                  <c:v>-8.8346501819311598</c:v>
                </c:pt>
                <c:pt idx="231">
                  <c:v>-8.3229827442706306</c:v>
                </c:pt>
                <c:pt idx="232">
                  <c:v>-7.7370852253791096</c:v>
                </c:pt>
                <c:pt idx="233">
                  <c:v>-7.08259636018213</c:v>
                </c:pt>
                <c:pt idx="234">
                  <c:v>-6.3658154311569097</c:v>
                </c:pt>
                <c:pt idx="235">
                  <c:v>-5.5936416121782804</c:v>
                </c:pt>
                <c:pt idx="236">
                  <c:v>-4.7735075195600398</c:v>
                </c:pt>
                <c:pt idx="237">
                  <c:v>-3.91330763575841</c:v>
                </c:pt>
                <c:pt idx="238">
                  <c:v>-3.0213222813128802</c:v>
                </c:pt>
                <c:pt idx="239">
                  <c:v>-2.10613787243773</c:v>
                </c:pt>
                <c:pt idx="240">
                  <c:v>-1.17656422549332</c:v>
                </c:pt>
                <c:pt idx="241">
                  <c:v>-0.24154972888489801</c:v>
                </c:pt>
                <c:pt idx="242">
                  <c:v>0.68990485373468902</c:v>
                </c:pt>
                <c:pt idx="243">
                  <c:v>1.60883306183999</c:v>
                </c:pt>
                <c:pt idx="244">
                  <c:v>2.5063890644207798</c:v>
                </c:pt>
                <c:pt idx="245">
                  <c:v>3.37393288866578</c:v>
                </c:pt>
                <c:pt idx="246">
                  <c:v>4.2031135909129098</c:v>
                </c:pt>
                <c:pt idx="247">
                  <c:v>4.9859497057099604</c:v>
                </c:pt>
                <c:pt idx="248">
                  <c:v>5.7149060990833203</c:v>
                </c:pt>
                <c:pt idx="249">
                  <c:v>6.38296653854594</c:v>
                </c:pt>
                <c:pt idx="250">
                  <c:v>6.9837012620938497</c:v>
                </c:pt>
                <c:pt idx="251">
                  <c:v>7.5113288987003397</c:v>
                </c:pt>
                <c:pt idx="252">
                  <c:v>7.96077214992774</c:v>
                </c:pt>
                <c:pt idx="253">
                  <c:v>8.3277066864974501</c:v>
                </c:pt>
                <c:pt idx="254">
                  <c:v>8.6086027806621193</c:v>
                </c:pt>
                <c:pt idx="255">
                  <c:v>8.80075931665864</c:v>
                </c:pt>
                <c:pt idx="256">
                  <c:v>8.9023297941874002</c:v>
                </c:pt>
                <c:pt idx="257">
                  <c:v>8.91234011256131</c:v>
                </c:pt>
                <c:pt idx="258">
                  <c:v>8.8306979522699098</c:v>
                </c:pt>
                <c:pt idx="259">
                  <c:v>8.6581936581522498</c:v>
                </c:pt>
                <c:pt idx="260">
                  <c:v>8.3964926456537405</c:v>
                </c:pt>
                <c:pt idx="261">
                  <c:v>8.0481193322961797</c:v>
                </c:pt>
                <c:pt idx="262">
                  <c:v>7.6164328510559596</c:v>
                </c:pt>
                <c:pt idx="263">
                  <c:v>7.1055946882107497</c:v>
                </c:pt>
                <c:pt idx="264">
                  <c:v>6.5205286087559502</c:v>
                </c:pt>
                <c:pt idx="265">
                  <c:v>5.8668732368802399</c:v>
                </c:pt>
                <c:pt idx="266">
                  <c:v>5.15092775262685</c:v>
                </c:pt>
                <c:pt idx="267">
                  <c:v>4.3795912276023197</c:v>
                </c:pt>
                <c:pt idx="268">
                  <c:v>3.5602961819372099</c:v>
                </c:pt>
                <c:pt idx="269">
                  <c:v>2.7009370063895202</c:v>
                </c:pt>
                <c:pt idx="270">
                  <c:v>1.8097939326935299</c:v>
                </c:pt>
                <c:pt idx="271">
                  <c:v>0.895453291969045</c:v>
                </c:pt>
                <c:pt idx="272">
                  <c:v>-3.3275177135472303E-2</c:v>
                </c:pt>
                <c:pt idx="273">
                  <c:v>-0.96744317195913898</c:v>
                </c:pt>
                <c:pt idx="274">
                  <c:v>-1.89804999797394</c:v>
                </c:pt>
                <c:pt idx="275">
                  <c:v>-2.8161292674259801</c:v>
                </c:pt>
                <c:pt idx="276">
                  <c:v>-3.7128352226976</c:v>
                </c:pt>
                <c:pt idx="277">
                  <c:v>-4.5795279505162698</c:v>
                </c:pt>
                <c:pt idx="278">
                  <c:v>-5.4078565780537398</c:v>
                </c:pt>
                <c:pt idx="279">
                  <c:v>-6.1898396990741098</c:v>
                </c:pt>
                <c:pt idx="280">
                  <c:v>-6.9179422388393004</c:v>
                </c:pt>
                <c:pt idx="281">
                  <c:v>-7.5851480200030004</c:v>
                </c:pt>
                <c:pt idx="282">
                  <c:v>-8.1850273365827402</c:v>
                </c:pt>
                <c:pt idx="283">
                  <c:v>-8.7117988757172906</c:v>
                </c:pt>
                <c:pt idx="284">
                  <c:v>-9.1603853818331107</c:v>
                </c:pt>
                <c:pt idx="285">
                  <c:v>-9.5264625715867108</c:v>
                </c:pt>
                <c:pt idx="286">
                  <c:v>-9.8065007694955302</c:v>
                </c:pt>
                <c:pt idx="287">
                  <c:v>-9.9977989025887499</c:v>
                </c:pt>
                <c:pt idx="288">
                  <c:v>-10.0985105142724</c:v>
                </c:pt>
                <c:pt idx="289">
                  <c:v>-10.1076615402551</c:v>
                </c:pt>
                <c:pt idx="290">
                  <c:v>-10.0251597107686</c:v>
                </c:pt>
                <c:pt idx="291">
                  <c:v>-9.8517954044307405</c:v>
                </c:pt>
                <c:pt idx="292">
                  <c:v>-9.58923406658168</c:v>
                </c:pt>
                <c:pt idx="293">
                  <c:v>-9.2400001564677101</c:v>
                </c:pt>
                <c:pt idx="294">
                  <c:v>-8.8074528389919493</c:v>
                </c:pt>
                <c:pt idx="295">
                  <c:v>-8.2957536333886601</c:v>
                </c:pt>
                <c:pt idx="296">
                  <c:v>-7.70982633533532</c:v>
                </c:pt>
                <c:pt idx="297">
                  <c:v>-7.0553095995164297</c:v>
                </c:pt>
                <c:pt idx="298">
                  <c:v>-6.33850263541584</c:v>
                </c:pt>
                <c:pt idx="299">
                  <c:v>-5.5663045415409798</c:v>
                </c:pt>
                <c:pt idx="300">
                  <c:v>-4.7461478648188704</c:v>
                </c:pt>
                <c:pt idx="301">
                  <c:v>-3.8859270210500299</c:v>
                </c:pt>
                <c:pt idx="302">
                  <c:v>-2.9939222672050798</c:v>
                </c:pt>
                <c:pt idx="303">
                  <c:v>-2.07871995755074</c:v>
                </c:pt>
                <c:pt idx="304">
                  <c:v>-1.14912985622782</c:v>
                </c:pt>
                <c:pt idx="305">
                  <c:v>-0.21410028179892099</c:v>
                </c:pt>
                <c:pt idx="306">
                  <c:v>0.71736804869812298</c:v>
                </c:pt>
                <c:pt idx="307">
                  <c:v>1.6363087201967601</c:v>
                </c:pt>
                <c:pt idx="308">
                  <c:v>2.5338759625744198</c:v>
                </c:pt>
                <c:pt idx="309">
                  <c:v>3.4014298420258098</c:v>
                </c:pt>
                <c:pt idx="310">
                  <c:v>4.2306194679106</c:v>
                </c:pt>
                <c:pt idx="311">
                  <c:v>5.0134634152655204</c:v>
                </c:pt>
                <c:pt idx="312">
                  <c:v>5.7424265941921799</c:v>
                </c:pt>
                <c:pt idx="313">
                  <c:v>6.4104928170821598</c:v>
                </c:pt>
                <c:pt idx="314">
                  <c:v>7.0112323553318996</c:v>
                </c:pt>
                <c:pt idx="315">
                  <c:v>7.5388638789001403</c:v>
                </c:pt>
                <c:pt idx="316">
                  <c:v>7.98831012396486</c:v>
                </c:pt>
                <c:pt idx="317">
                  <c:v>8.3552467915895896</c:v>
                </c:pt>
                <c:pt idx="318">
                  <c:v>8.6361441941057908</c:v>
                </c:pt>
                <c:pt idx="319">
                  <c:v>8.8283012405869101</c:v>
                </c:pt>
                <c:pt idx="320">
                  <c:v>8.92987147363392</c:v>
                </c:pt>
                <c:pt idx="321">
                  <c:v>8.9398808127359306</c:v>
                </c:pt>
                <c:pt idx="322">
                  <c:v>8.8582369688552003</c:v>
                </c:pt>
                <c:pt idx="323">
                  <c:v>8.6857303177767093</c:v>
                </c:pt>
                <c:pt idx="324">
                  <c:v>8.4240262922722593</c:v>
                </c:pt>
                <c:pt idx="325">
                  <c:v>8.0756493421591795</c:v>
                </c:pt>
                <c:pt idx="326">
                  <c:v>7.6439586219653703</c:v>
                </c:pt>
                <c:pt idx="327">
                  <c:v>7.1331156425173301</c:v>
                </c:pt>
                <c:pt idx="328">
                  <c:v>6.5480441923838297</c:v>
                </c:pt>
                <c:pt idx="329">
                  <c:v>5.8943829155192198</c:v>
                </c:pt>
                <c:pt idx="330">
                  <c:v>5.1784310129261399</c:v>
                </c:pt>
                <c:pt idx="331">
                  <c:v>4.40708757586708</c:v>
                </c:pt>
                <c:pt idx="332">
                  <c:v>3.5877851439655499</c:v>
                </c:pt>
                <c:pt idx="333">
                  <c:v>2.7284181254406499</c:v>
                </c:pt>
                <c:pt idx="334">
                  <c:v>1.8372667719937501</c:v>
                </c:pt>
                <c:pt idx="335">
                  <c:v>0.92291742744907102</c:v>
                </c:pt>
                <c:pt idx="336">
                  <c:v>-5.8201498946418902E-3</c:v>
                </c:pt>
                <c:pt idx="337">
                  <c:v>-0.93999764213757997</c:v>
                </c:pt>
                <c:pt idx="338">
                  <c:v>-1.8706143435538301</c:v>
                </c:pt>
                <c:pt idx="339">
                  <c:v>-2.7887038433678</c:v>
                </c:pt>
                <c:pt idx="340">
                  <c:v>-3.68542037699003</c:v>
                </c:pt>
                <c:pt idx="341">
                  <c:v>-4.5521240145851998</c:v>
                </c:pt>
                <c:pt idx="342">
                  <c:v>-5.3804638718664703</c:v>
                </c:pt>
                <c:pt idx="343">
                  <c:v>-6.1624585340973299</c:v>
                </c:pt>
                <c:pt idx="344">
                  <c:v>-6.8905729092204</c:v>
                </c:pt>
                <c:pt idx="345">
                  <c:v>-7.55779081175735</c:v>
                </c:pt>
                <c:pt idx="346">
                  <c:v>-8.1576825232405508</c:v>
                </c:pt>
                <c:pt idx="347">
                  <c:v>-8.6844667157770399</c:v>
                </c:pt>
                <c:pt idx="348">
                  <c:v>-9.1330661305211702</c:v>
                </c:pt>
                <c:pt idx="349">
                  <c:v>-9.4991564666871398</c:v>
                </c:pt>
                <c:pt idx="350">
                  <c:v>-9.7792080523340594</c:v>
                </c:pt>
                <c:pt idx="351">
                  <c:v>-9.9705197953900804</c:v>
                </c:pt>
                <c:pt idx="352">
                  <c:v>-10.071245232701401</c:v>
                </c:pt>
                <c:pt idx="353">
                  <c:v>-10.080410296012801</c:v>
                </c:pt>
                <c:pt idx="354">
                  <c:v>-9.99792269692907</c:v>
                </c:pt>
                <c:pt idx="355">
                  <c:v>-9.82457281477941</c:v>
                </c:pt>
                <c:pt idx="356">
                  <c:v>-9.5620260841703004</c:v>
                </c:pt>
                <c:pt idx="357">
                  <c:v>-9.2128069587405701</c:v>
                </c:pt>
                <c:pt idx="358">
                  <c:v>-8.7802745984725394</c:v>
                </c:pt>
                <c:pt idx="359">
                  <c:v>-8.2685905131886592</c:v>
                </c:pt>
                <c:pt idx="360">
                  <c:v>-7.6826784931450698</c:v>
                </c:pt>
                <c:pt idx="361">
                  <c:v>-7.0281771864131999</c:v>
                </c:pt>
                <c:pt idx="362">
                  <c:v>-6.3113857961201996</c:v>
                </c:pt>
                <c:pt idx="363">
                  <c:v>-5.5392034155790704</c:v>
                </c:pt>
                <c:pt idx="364">
                  <c:v>-4.7190625870993799</c:v>
                </c:pt>
                <c:pt idx="365">
                  <c:v>-3.8588577195329901</c:v>
                </c:pt>
                <c:pt idx="366">
                  <c:v>-2.96686906619383</c:v>
                </c:pt>
                <c:pt idx="367">
                  <c:v>-2.05168297649299</c:v>
                </c:pt>
                <c:pt idx="368">
                  <c:v>-1.1221092069074601</c:v>
                </c:pt>
                <c:pt idx="369">
                  <c:v>-0.18709607798060501</c:v>
                </c:pt>
                <c:pt idx="370">
                  <c:v>0.74435570286005104</c:v>
                </c:pt>
                <c:pt idx="371">
                  <c:v>1.6632797221681099</c:v>
                </c:pt>
                <c:pt idx="372">
                  <c:v>2.5608302149254301</c:v>
                </c:pt>
                <c:pt idx="373">
                  <c:v>3.4283672546621502</c:v>
                </c:pt>
                <c:pt idx="374">
                  <c:v>4.2575399495662802</c:v>
                </c:pt>
                <c:pt idx="375">
                  <c:v>5.0403668813599802</c:v>
                </c:pt>
                <c:pt idx="376">
                  <c:v>5.7693129621891401</c:v>
                </c:pt>
                <c:pt idx="377">
                  <c:v>6.4373620033860197</c:v>
                </c:pt>
                <c:pt idx="378">
                  <c:v>7.0380842863354296</c:v>
                </c:pt>
                <c:pt idx="379">
                  <c:v>7.5656984762358803</c:v>
                </c:pt>
                <c:pt idx="380">
                  <c:v>8.0151273254987494</c:v>
                </c:pt>
                <c:pt idx="381">
                  <c:v>8.3820465277034195</c:v>
                </c:pt>
                <c:pt idx="382">
                  <c:v>8.6629264000611101</c:v>
                </c:pt>
                <c:pt idx="383">
                  <c:v>8.8550658592741591</c:v>
                </c:pt>
                <c:pt idx="384">
                  <c:v>8.9566184386363101</c:v>
                </c:pt>
                <c:pt idx="385">
                  <c:v>8.9666100695772109</c:v>
                </c:pt>
                <c:pt idx="386">
                  <c:v>8.8849484616316605</c:v>
                </c:pt>
                <c:pt idx="387">
                  <c:v>8.7124239946312905</c:v>
                </c:pt>
                <c:pt idx="388">
                  <c:v>8.4507021061925691</c:v>
                </c:pt>
                <c:pt idx="389">
                  <c:v>8.1023072445055906</c:v>
                </c:pt>
                <c:pt idx="390">
                  <c:v>7.6705985677040696</c:v>
                </c:pt>
                <c:pt idx="391">
                  <c:v>7.1597375878261804</c:v>
                </c:pt>
                <c:pt idx="392">
                  <c:v>6.5746480940481398</c:v>
                </c:pt>
                <c:pt idx="393">
                  <c:v>5.9209687338842301</c:v>
                </c:pt>
                <c:pt idx="394">
                  <c:v>5.2049987099295896</c:v>
                </c:pt>
                <c:pt idx="395">
                  <c:v>4.4336371151688798</c:v>
                </c:pt>
                <c:pt idx="396">
                  <c:v>3.6143164904702001</c:v>
                </c:pt>
                <c:pt idx="397">
                  <c:v>2.7549312463587001</c:v>
                </c:pt>
                <c:pt idx="398">
                  <c:v>1.8637616341465499</c:v>
                </c:pt>
                <c:pt idx="399">
                  <c:v>0.94939400313432698</c:v>
                </c:pt>
                <c:pt idx="400">
                  <c:v>2.06381095512559E-2</c:v>
                </c:pt>
                <c:pt idx="401">
                  <c:v>-0.91355772627197096</c:v>
                </c:pt>
                <c:pt idx="402">
                  <c:v>-1.8441927963356699</c:v>
                </c:pt>
                <c:pt idx="403">
                  <c:v>-2.7623006893778799</c:v>
                </c:pt>
                <c:pt idx="404">
                  <c:v>-3.6590356429592399</c:v>
                </c:pt>
                <c:pt idx="405">
                  <c:v>-4.52575772263841</c:v>
                </c:pt>
                <c:pt idx="406">
                  <c:v>-5.3541160434602704</c:v>
                </c:pt>
                <c:pt idx="407">
                  <c:v>-6.1361291855138598</c:v>
                </c:pt>
                <c:pt idx="408">
                  <c:v>-6.8642620610472296</c:v>
                </c:pt>
                <c:pt idx="409">
                  <c:v>-7.53149848261054</c:v>
                </c:pt>
                <c:pt idx="410">
                  <c:v>-8.1314087248644196</c:v>
                </c:pt>
                <c:pt idx="411">
                  <c:v>-8.65821147225952</c:v>
                </c:pt>
                <c:pt idx="412">
                  <c:v>-9.1068294536390404</c:v>
                </c:pt>
                <c:pt idx="413">
                  <c:v>-9.4729383761220909</c:v>
                </c:pt>
                <c:pt idx="414">
                  <c:v>-9.7530085535232605</c:v>
                </c:pt>
                <c:pt idx="415">
                  <c:v>-9.9443389033136693</c:v>
                </c:pt>
                <c:pt idx="416">
                  <c:v>-10.0450829585942</c:v>
                </c:pt>
                <c:pt idx="417">
                  <c:v>-10.0542666496675</c:v>
                </c:pt>
                <c:pt idx="418">
                  <c:v>-9.9717976884876691</c:v>
                </c:pt>
                <c:pt idx="419">
                  <c:v>-9.7984664567945199</c:v>
                </c:pt>
                <c:pt idx="420">
                  <c:v>-9.5359383851893398</c:v>
                </c:pt>
                <c:pt idx="421">
                  <c:v>-9.18673792665275</c:v>
                </c:pt>
                <c:pt idx="422">
                  <c:v>-8.7542242384143591</c:v>
                </c:pt>
                <c:pt idx="423">
                  <c:v>-8.2425588324366608</c:v>
                </c:pt>
                <c:pt idx="424">
                  <c:v>-7.6566654980040498</c:v>
                </c:pt>
                <c:pt idx="425">
                  <c:v>-7.0021828814565401</c:v>
                </c:pt>
                <c:pt idx="426">
                  <c:v>-6.2854101875534196</c:v>
                </c:pt>
                <c:pt idx="427">
                  <c:v>-5.5132465075367101</c:v>
                </c:pt>
                <c:pt idx="428">
                  <c:v>-4.6931243829819698</c:v>
                </c:pt>
                <c:pt idx="429">
                  <c:v>-3.8329382235954901</c:v>
                </c:pt>
                <c:pt idx="430">
                  <c:v>-2.9409682807265098</c:v>
                </c:pt>
                <c:pt idx="431">
                  <c:v>-2.0258009037779501</c:v>
                </c:pt>
                <c:pt idx="432">
                  <c:v>-1.09624584957202</c:v>
                </c:pt>
                <c:pt idx="433">
                  <c:v>-0.16125143761809499</c:v>
                </c:pt>
                <c:pt idx="434">
                  <c:v>0.77018162786796596</c:v>
                </c:pt>
                <c:pt idx="435">
                  <c:v>1.6890869311008201</c:v>
                </c:pt>
                <c:pt idx="436">
                  <c:v>2.58661870795309</c:v>
                </c:pt>
                <c:pt idx="437">
                  <c:v>3.45413702870191</c:v>
                </c:pt>
                <c:pt idx="438">
                  <c:v>4.28329100675598</c:v>
                </c:pt>
                <c:pt idx="439">
                  <c:v>5.0660992233446098</c:v>
                </c:pt>
                <c:pt idx="440">
                  <c:v>5.7950265853266396</c:v>
                </c:pt>
                <c:pt idx="441">
                  <c:v>6.4630569172608396</c:v>
                </c:pt>
                <c:pt idx="442">
                  <c:v>7.06376048978876</c:v>
                </c:pt>
                <c:pt idx="443">
                  <c:v>7.5913559772808297</c:v>
                </c:pt>
                <c:pt idx="444">
                  <c:v>8.0407661188214092</c:v>
                </c:pt>
                <c:pt idx="445">
                  <c:v>8.4076666189669105</c:v>
                </c:pt>
                <c:pt idx="446">
                  <c:v>8.6885277921965898</c:v>
                </c:pt>
                <c:pt idx="447">
                  <c:v>8.8806485546837397</c:v>
                </c:pt>
                <c:pt idx="448">
                  <c:v>8.9821824412211608</c:v>
                </c:pt>
                <c:pt idx="449">
                  <c:v>8.9948967078955508</c:v>
                </c:pt>
                <c:pt idx="450">
                  <c:v>8.9220323172818592</c:v>
                </c:pt>
                <c:pt idx="451">
                  <c:v>8.8699079705405293</c:v>
                </c:pt>
                <c:pt idx="452">
                  <c:v>8.9715094854327901</c:v>
                </c:pt>
                <c:pt idx="453">
                  <c:v>8.9986405197695607</c:v>
                </c:pt>
                <c:pt idx="454">
                  <c:v>0</c:v>
                </c:pt>
              </c:numCache>
            </c:numRef>
          </c:val>
        </c:ser>
        <c:marker val="1"/>
        <c:axId val="113937408"/>
        <c:axId val="113943296"/>
      </c:lineChart>
      <c:catAx>
        <c:axId val="113937408"/>
        <c:scaling>
          <c:orientation val="minMax"/>
        </c:scaling>
        <c:axPos val="b"/>
        <c:numFmt formatCode="General" sourceLinked="1"/>
        <c:tickLblPos val="nextTo"/>
        <c:crossAx val="113943296"/>
        <c:crosses val="autoZero"/>
        <c:auto val="1"/>
        <c:lblAlgn val="ctr"/>
        <c:lblOffset val="100"/>
        <c:tickLblSkip val="30"/>
      </c:catAx>
      <c:valAx>
        <c:axId val="113943296"/>
        <c:scaling>
          <c:orientation val="minMax"/>
        </c:scaling>
        <c:axPos val="l"/>
        <c:numFmt formatCode="General" sourceLinked="1"/>
        <c:tickLblPos val="nextTo"/>
        <c:crossAx val="1139374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4861440146068734"/>
          <c:y val="0.52984288422280545"/>
          <c:w val="0.13747255506105216"/>
          <c:h val="0.24575422863808688"/>
        </c:manualLayout>
      </c:layout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033992254464691"/>
          <c:y val="6.9803514144065368E-2"/>
          <c:w val="0.67737184075766754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-1.30760701034377E-8</c:v>
                </c:pt>
                <c:pt idx="1">
                  <c:v>-1.30760701034377E-8</c:v>
                </c:pt>
                <c:pt idx="2">
                  <c:v>-1.30760701034377E-8</c:v>
                </c:pt>
                <c:pt idx="3">
                  <c:v>-1.30760701034377E-8</c:v>
                </c:pt>
                <c:pt idx="4">
                  <c:v>-1.30760701034377E-8</c:v>
                </c:pt>
                <c:pt idx="5">
                  <c:v>-1.30760701034377E-8</c:v>
                </c:pt>
                <c:pt idx="6">
                  <c:v>-9.4090705707718206E-9</c:v>
                </c:pt>
                <c:pt idx="7">
                  <c:v>-5.9135719272795903E-9</c:v>
                </c:pt>
                <c:pt idx="8">
                  <c:v>-2.1838419232700398E-9</c:v>
                </c:pt>
                <c:pt idx="9">
                  <c:v>1.936379855072E-9</c:v>
                </c:pt>
                <c:pt idx="10">
                  <c:v>5.3154211102080004E-9</c:v>
                </c:pt>
                <c:pt idx="11">
                  <c:v>9.0088073043115296E-9</c:v>
                </c:pt>
                <c:pt idx="12">
                  <c:v>1.25995071389995E-8</c:v>
                </c:pt>
                <c:pt idx="13">
                  <c:v>1.5826732327473E-8</c:v>
                </c:pt>
                <c:pt idx="14">
                  <c:v>1.8900939896537899E-8</c:v>
                </c:pt>
                <c:pt idx="15">
                  <c:v>2.2968865462380501E-8</c:v>
                </c:pt>
                <c:pt idx="16">
                  <c:v>2.4880166482610401E-8</c:v>
                </c:pt>
                <c:pt idx="17">
                  <c:v>2.8817140396153499E-8</c:v>
                </c:pt>
                <c:pt idx="18">
                  <c:v>2.9321016961625401E-8</c:v>
                </c:pt>
                <c:pt idx="19">
                  <c:v>3.1582661166873498E-8</c:v>
                </c:pt>
                <c:pt idx="20">
                  <c:v>3.4124530201573597E-8</c:v>
                </c:pt>
                <c:pt idx="21">
                  <c:v>3.5406748949418101E-8</c:v>
                </c:pt>
                <c:pt idx="22">
                  <c:v>3.6492057625681098E-8</c:v>
                </c:pt>
                <c:pt idx="23">
                  <c:v>3.7222122939439801E-8</c:v>
                </c:pt>
                <c:pt idx="24">
                  <c:v>3.7579545142385498E-8</c:v>
                </c:pt>
                <c:pt idx="25">
                  <c:v>3.7528389854046802E-8</c:v>
                </c:pt>
                <c:pt idx="26">
                  <c:v>3.8404046900919502E-8</c:v>
                </c:pt>
                <c:pt idx="27">
                  <c:v>3.6482231235979203E-8</c:v>
                </c:pt>
                <c:pt idx="28">
                  <c:v>3.5450169494355401E-8</c:v>
                </c:pt>
                <c:pt idx="29">
                  <c:v>3.4068685053623202E-8</c:v>
                </c:pt>
                <c:pt idx="30">
                  <c:v>3.2331483559855398E-8</c:v>
                </c:pt>
                <c:pt idx="31">
                  <c:v>3.02831331400189E-8</c:v>
                </c:pt>
                <c:pt idx="32">
                  <c:v>2.7910409053366601E-8</c:v>
                </c:pt>
                <c:pt idx="33">
                  <c:v>2.57982857507222E-8</c:v>
                </c:pt>
                <c:pt idx="34">
                  <c:v>2.2375497212012701E-8</c:v>
                </c:pt>
                <c:pt idx="35">
                  <c:v>1.9247305131642199E-8</c:v>
                </c:pt>
                <c:pt idx="36">
                  <c:v>1.6295269810590001E-8</c:v>
                </c:pt>
                <c:pt idx="37">
                  <c:v>1.2701773624210199E-8</c:v>
                </c:pt>
                <c:pt idx="38">
                  <c:v>9.2332999950786794E-9</c:v>
                </c:pt>
                <c:pt idx="39">
                  <c:v>5.6592889402518104E-9</c:v>
                </c:pt>
                <c:pt idx="40">
                  <c:v>1.8096417454815899E-9</c:v>
                </c:pt>
                <c:pt idx="41">
                  <c:v>-1.42939105343687E-9</c:v>
                </c:pt>
                <c:pt idx="42">
                  <c:v>-6.3886835960369498E-9</c:v>
                </c:pt>
                <c:pt idx="43">
                  <c:v>-8.3287269719844997E-9</c:v>
                </c:pt>
                <c:pt idx="44">
                  <c:v>-1.33354235154481E-8</c:v>
                </c:pt>
                <c:pt idx="45">
                  <c:v>-1.5231789232683599E-8</c:v>
                </c:pt>
                <c:pt idx="46">
                  <c:v>-2.0112967888397099E-8</c:v>
                </c:pt>
                <c:pt idx="47">
                  <c:v>-2.1483720469284201E-8</c:v>
                </c:pt>
                <c:pt idx="48">
                  <c:v>-2.61372170157204E-8</c:v>
                </c:pt>
                <c:pt idx="49">
                  <c:v>-2.69674242936446E-8</c:v>
                </c:pt>
                <c:pt idx="50">
                  <c:v>-2.9718745256368499E-8</c:v>
                </c:pt>
                <c:pt idx="51">
                  <c:v>-3.28056130732834E-8</c:v>
                </c:pt>
                <c:pt idx="52">
                  <c:v>-3.3436571997280699E-8</c:v>
                </c:pt>
                <c:pt idx="53">
                  <c:v>-3.5974699302832003E-8</c:v>
                </c:pt>
                <c:pt idx="54">
                  <c:v>-3.5930285482987901E-8</c:v>
                </c:pt>
                <c:pt idx="55">
                  <c:v>-3.7784739420621001E-8</c:v>
                </c:pt>
                <c:pt idx="56">
                  <c:v>-3.70393306858841E-8</c:v>
                </c:pt>
                <c:pt idx="57">
                  <c:v>-3.8162383295126099E-8</c:v>
                </c:pt>
                <c:pt idx="58">
                  <c:v>-3.6522437463215602E-8</c:v>
                </c:pt>
                <c:pt idx="59">
                  <c:v>-3.78683079754749E-8</c:v>
                </c:pt>
                <c:pt idx="60">
                  <c:v>-3.47622087365496E-8</c:v>
                </c:pt>
                <c:pt idx="61">
                  <c:v>-3.4578372595794902E-8</c:v>
                </c:pt>
                <c:pt idx="62">
                  <c:v>-3.2001499686296097E-8</c:v>
                </c:pt>
                <c:pt idx="63">
                  <c:v>-3.0148271767949097E-8</c:v>
                </c:pt>
                <c:pt idx="64">
                  <c:v>-2.8288921163910398E-8</c:v>
                </c:pt>
                <c:pt idx="65">
                  <c:v>-2.51799516376439E-8</c:v>
                </c:pt>
                <c:pt idx="66">
                  <c:v>-2.2444158379042499E-8</c:v>
                </c:pt>
                <c:pt idx="67">
                  <c:v>-1.94668698001721E-8</c:v>
                </c:pt>
                <c:pt idx="68">
                  <c:v>-1.6086650407587402E-8</c:v>
                </c:pt>
                <c:pt idx="69">
                  <c:v>-1.27589142584483E-8</c:v>
                </c:pt>
                <c:pt idx="70">
                  <c:v>-9.2129124942006199E-9</c:v>
                </c:pt>
                <c:pt idx="71">
                  <c:v>-5.7008510915418398E-9</c:v>
                </c:pt>
                <c:pt idx="72">
                  <c:v>-2.0404962997044899E-9</c:v>
                </c:pt>
                <c:pt idx="73">
                  <c:v>2.05962434607354E-9</c:v>
                </c:pt>
                <c:pt idx="74">
                  <c:v>5.2335084807508797E-9</c:v>
                </c:pt>
                <c:pt idx="75">
                  <c:v>9.7234778215216105E-9</c:v>
                </c:pt>
                <c:pt idx="76">
                  <c:v>1.2048284092624999E-8</c:v>
                </c:pt>
                <c:pt idx="77">
                  <c:v>1.6020517634718299E-8</c:v>
                </c:pt>
                <c:pt idx="78">
                  <c:v>1.9082195393260699E-8</c:v>
                </c:pt>
                <c:pt idx="79">
                  <c:v>2.32355377854931E-8</c:v>
                </c:pt>
                <c:pt idx="80">
                  <c:v>2.4522422800710199E-8</c:v>
                </c:pt>
                <c:pt idx="81">
                  <c:v>2.7835372146123298E-8</c:v>
                </c:pt>
                <c:pt idx="82">
                  <c:v>3.0032609399377503E-8</c:v>
                </c:pt>
                <c:pt idx="83">
                  <c:v>3.1766406838329398E-8</c:v>
                </c:pt>
                <c:pt idx="84">
                  <c:v>3.47132280698048E-8</c:v>
                </c:pt>
                <c:pt idx="85">
                  <c:v>3.5343639376295098E-8</c:v>
                </c:pt>
                <c:pt idx="86">
                  <c:v>3.63382422763348E-8</c:v>
                </c:pt>
                <c:pt idx="87">
                  <c:v>3.6735259431597298E-8</c:v>
                </c:pt>
                <c:pt idx="88">
                  <c:v>3.8306552013756003E-8</c:v>
                </c:pt>
                <c:pt idx="89">
                  <c:v>3.7307024511323799E-8</c:v>
                </c:pt>
                <c:pt idx="90">
                  <c:v>3.8026421192438598E-8</c:v>
                </c:pt>
                <c:pt idx="91">
                  <c:v>3.6005692330420802E-8</c:v>
                </c:pt>
                <c:pt idx="92">
                  <c:v>3.54208495867425E-8</c:v>
                </c:pt>
                <c:pt idx="93">
                  <c:v>3.3968804449835397E-8</c:v>
                </c:pt>
                <c:pt idx="94">
                  <c:v>3.2822683820876699E-8</c:v>
                </c:pt>
                <c:pt idx="95">
                  <c:v>2.9988983921147598E-8</c:v>
                </c:pt>
                <c:pt idx="96">
                  <c:v>2.79004786912784E-8</c:v>
                </c:pt>
                <c:pt idx="97">
                  <c:v>2.5354049290604599E-8</c:v>
                </c:pt>
                <c:pt idx="98">
                  <c:v>2.2314105993515001E-8</c:v>
                </c:pt>
                <c:pt idx="99">
                  <c:v>1.9564029209162599E-8</c:v>
                </c:pt>
                <c:pt idx="100">
                  <c:v>1.61415044178104E-8</c:v>
                </c:pt>
                <c:pt idx="101">
                  <c:v>1.28240947010888E-8</c:v>
                </c:pt>
                <c:pt idx="102">
                  <c:v>9.2416977647273996E-9</c:v>
                </c:pt>
                <c:pt idx="103">
                  <c:v>5.46373418210122E-9</c:v>
                </c:pt>
                <c:pt idx="104">
                  <c:v>1.93035290529942E-9</c:v>
                </c:pt>
                <c:pt idx="105">
                  <c:v>-1.64195553681301E-9</c:v>
                </c:pt>
                <c:pt idx="106">
                  <c:v>-5.23949909847499E-9</c:v>
                </c:pt>
                <c:pt idx="107">
                  <c:v>-9.4901431019200899E-9</c:v>
                </c:pt>
                <c:pt idx="108">
                  <c:v>-1.23455992581678E-8</c:v>
                </c:pt>
                <c:pt idx="109">
                  <c:v>-1.68041162790233E-8</c:v>
                </c:pt>
                <c:pt idx="110">
                  <c:v>-1.8643514357319402E-8</c:v>
                </c:pt>
                <c:pt idx="111">
                  <c:v>-2.2348225686696901E-8</c:v>
                </c:pt>
                <c:pt idx="112">
                  <c:v>-2.50075867791466E-8</c:v>
                </c:pt>
                <c:pt idx="113">
                  <c:v>-2.8777181387828999E-8</c:v>
                </c:pt>
                <c:pt idx="114">
                  <c:v>-2.9459018766053701E-8</c:v>
                </c:pt>
                <c:pt idx="115">
                  <c:v>-3.2235026203864001E-8</c:v>
                </c:pt>
                <c:pt idx="116">
                  <c:v>-3.3848934211100403E-8</c:v>
                </c:pt>
                <c:pt idx="117">
                  <c:v>-3.4920070016153402E-8</c:v>
                </c:pt>
                <c:pt idx="118">
                  <c:v>-3.7214528736395603E-8</c:v>
                </c:pt>
                <c:pt idx="119">
                  <c:v>-3.7149524984014797E-8</c:v>
                </c:pt>
                <c:pt idx="120">
                  <c:v>-3.7455652052154098E-8</c:v>
                </c:pt>
                <c:pt idx="121">
                  <c:v>-3.7134989222531399E-8</c:v>
                </c:pt>
                <c:pt idx="122">
                  <c:v>-3.7885358211697799E-8</c:v>
                </c:pt>
                <c:pt idx="123">
                  <c:v>-3.6439724820924697E-8</c:v>
                </c:pt>
                <c:pt idx="124">
                  <c:v>-3.5485894722686602E-8</c:v>
                </c:pt>
                <c:pt idx="125">
                  <c:v>-3.3944873106817002E-8</c:v>
                </c:pt>
                <c:pt idx="126">
                  <c:v>-3.2825304210892803E-8</c:v>
                </c:pt>
                <c:pt idx="127">
                  <c:v>-2.9988948241355098E-8</c:v>
                </c:pt>
                <c:pt idx="128">
                  <c:v>-2.7895808142608401E-8</c:v>
                </c:pt>
                <c:pt idx="129">
                  <c:v>-2.5359806740676802E-8</c:v>
                </c:pt>
                <c:pt idx="130">
                  <c:v>-2.24910833984682E-8</c:v>
                </c:pt>
                <c:pt idx="131">
                  <c:v>-1.9425579200760301E-8</c:v>
                </c:pt>
                <c:pt idx="132">
                  <c:v>-1.61592416704492E-8</c:v>
                </c:pt>
                <c:pt idx="133">
                  <c:v>-1.28243756083307E-8</c:v>
                </c:pt>
                <c:pt idx="134">
                  <c:v>-9.2416465531425203E-9</c:v>
                </c:pt>
                <c:pt idx="135">
                  <c:v>-5.4636006691088898E-9</c:v>
                </c:pt>
                <c:pt idx="136">
                  <c:v>-1.9583412010082402E-9</c:v>
                </c:pt>
                <c:pt idx="137">
                  <c:v>1.7624933561222199E-9</c:v>
                </c:pt>
                <c:pt idx="138">
                  <c:v>5.4391576173595801E-9</c:v>
                </c:pt>
                <c:pt idx="139">
                  <c:v>9.0857592560666895E-9</c:v>
                </c:pt>
                <c:pt idx="140">
                  <c:v>1.24112477309368E-8</c:v>
                </c:pt>
                <c:pt idx="141">
                  <c:v>1.6802669186577501E-8</c:v>
                </c:pt>
                <c:pt idx="142">
                  <c:v>1.86437845994814E-8</c:v>
                </c:pt>
                <c:pt idx="143">
                  <c:v>2.23225929546489E-8</c:v>
                </c:pt>
                <c:pt idx="144">
                  <c:v>2.5237349529638699E-8</c:v>
                </c:pt>
                <c:pt idx="145">
                  <c:v>2.7832081972434299E-8</c:v>
                </c:pt>
                <c:pt idx="146">
                  <c:v>3.0184551996770301E-8</c:v>
                </c:pt>
                <c:pt idx="147">
                  <c:v>3.22873901920095E-8</c:v>
                </c:pt>
                <c:pt idx="148">
                  <c:v>3.3821974915193598E-8</c:v>
                </c:pt>
                <c:pt idx="149">
                  <c:v>3.4922768371581403E-8</c:v>
                </c:pt>
                <c:pt idx="150">
                  <c:v>3.72145308180638E-8</c:v>
                </c:pt>
                <c:pt idx="151">
                  <c:v>3.7112809533890199E-8</c:v>
                </c:pt>
                <c:pt idx="152">
                  <c:v>3.7595490623432201E-8</c:v>
                </c:pt>
                <c:pt idx="153">
                  <c:v>3.7602631966504603E-8</c:v>
                </c:pt>
                <c:pt idx="154">
                  <c:v>3.7266034022542798E-8</c:v>
                </c:pt>
                <c:pt idx="155">
                  <c:v>3.6377605761028802E-8</c:v>
                </c:pt>
                <c:pt idx="156">
                  <c:v>3.6118652041450301E-8</c:v>
                </c:pt>
                <c:pt idx="157">
                  <c:v>3.36436880438162E-8</c:v>
                </c:pt>
                <c:pt idx="158">
                  <c:v>3.2272036598612899E-8</c:v>
                </c:pt>
                <c:pt idx="159">
                  <c:v>3.0307155479691898E-8</c:v>
                </c:pt>
                <c:pt idx="160">
                  <c:v>2.79471910821782E-8</c:v>
                </c:pt>
                <c:pt idx="161">
                  <c:v>2.53430240265695E-8</c:v>
                </c:pt>
                <c:pt idx="162">
                  <c:v>2.2488689896404999E-8</c:v>
                </c:pt>
                <c:pt idx="163">
                  <c:v>1.94546222083425E-8</c:v>
                </c:pt>
                <c:pt idx="164">
                  <c:v>1.6087814334181399E-8</c:v>
                </c:pt>
                <c:pt idx="165">
                  <c:v>1.2758975683271901E-8</c:v>
                </c:pt>
                <c:pt idx="166">
                  <c:v>9.2335314859305492E-9</c:v>
                </c:pt>
                <c:pt idx="167">
                  <c:v>5.6073075262869096E-9</c:v>
                </c:pt>
                <c:pt idx="168">
                  <c:v>1.9324157690681101E-9</c:v>
                </c:pt>
                <c:pt idx="169">
                  <c:v>-1.7804280758038101E-9</c:v>
                </c:pt>
                <c:pt idx="170">
                  <c:v>-5.2802932720696899E-9</c:v>
                </c:pt>
                <c:pt idx="171">
                  <c:v>-9.7220877876003103E-9</c:v>
                </c:pt>
                <c:pt idx="172">
                  <c:v>-1.2048055504643201E-8</c:v>
                </c:pt>
                <c:pt idx="173">
                  <c:v>-1.5995880398023099E-8</c:v>
                </c:pt>
                <c:pt idx="174">
                  <c:v>-1.92962269079944E-8</c:v>
                </c:pt>
                <c:pt idx="175">
                  <c:v>-2.2354208012442801E-8</c:v>
                </c:pt>
                <c:pt idx="176">
                  <c:v>-2.52165578140673E-8</c:v>
                </c:pt>
                <c:pt idx="177">
                  <c:v>-2.7878526931424099E-8</c:v>
                </c:pt>
                <c:pt idx="178">
                  <c:v>-3.0008616411225699E-8</c:v>
                </c:pt>
                <c:pt idx="179">
                  <c:v>-3.1769248204360798E-8</c:v>
                </c:pt>
                <c:pt idx="180">
                  <c:v>-3.4713248817097599E-8</c:v>
                </c:pt>
                <c:pt idx="181">
                  <c:v>-3.5302972531403602E-8</c:v>
                </c:pt>
                <c:pt idx="182">
                  <c:v>-3.6496464905777502E-8</c:v>
                </c:pt>
                <c:pt idx="183">
                  <c:v>-3.7223851348522398E-8</c:v>
                </c:pt>
                <c:pt idx="184">
                  <c:v>-3.7615033601778902E-8</c:v>
                </c:pt>
                <c:pt idx="185">
                  <c:v>-3.7412602543751601E-8</c:v>
                </c:pt>
                <c:pt idx="186">
                  <c:v>-3.8025050233536599E-8</c:v>
                </c:pt>
                <c:pt idx="187">
                  <c:v>-3.6005617334855502E-8</c:v>
                </c:pt>
                <c:pt idx="188">
                  <c:v>-3.5407700257894499E-8</c:v>
                </c:pt>
                <c:pt idx="189">
                  <c:v>-3.4089621125943401E-8</c:v>
                </c:pt>
                <c:pt idx="190">
                  <c:v>-3.23292130011144E-8</c:v>
                </c:pt>
                <c:pt idx="191">
                  <c:v>-3.0286329277817701E-8</c:v>
                </c:pt>
                <c:pt idx="192" formatCode="General">
                  <c:v>5.4871253636186697E-3</c:v>
                </c:pt>
                <c:pt idx="193" formatCode="General">
                  <c:v>-4.0122235636969997E-2</c:v>
                </c:pt>
                <c:pt idx="194" formatCode="General">
                  <c:v>0.147658026201863</c:v>
                </c:pt>
                <c:pt idx="195" formatCode="General">
                  <c:v>-3.8461586626000598E-2</c:v>
                </c:pt>
                <c:pt idx="196" formatCode="General">
                  <c:v>6.3229417864839998E-3</c:v>
                </c:pt>
                <c:pt idx="197">
                  <c:v>-4.5852366608395403E-5</c:v>
                </c:pt>
                <c:pt idx="198">
                  <c:v>-1.20166027359203E-5</c:v>
                </c:pt>
                <c:pt idx="199">
                  <c:v>-9.9092114184060105E-6</c:v>
                </c:pt>
                <c:pt idx="200">
                  <c:v>-6.01051671425372E-6</c:v>
                </c:pt>
                <c:pt idx="201">
                  <c:v>-3.6452726321876998E-6</c:v>
                </c:pt>
                <c:pt idx="202">
                  <c:v>-2.2099348427236098E-6</c:v>
                </c:pt>
                <c:pt idx="203">
                  <c:v>-1.3396900473989401E-6</c:v>
                </c:pt>
                <c:pt idx="204">
                  <c:v>-8.0898787750347E-7</c:v>
                </c:pt>
                <c:pt idx="205">
                  <c:v>-4.8684535711163199E-7</c:v>
                </c:pt>
                <c:pt idx="206">
                  <c:v>-2.9013648073644699E-7</c:v>
                </c:pt>
                <c:pt idx="207">
                  <c:v>-1.6973682252091599E-7</c:v>
                </c:pt>
                <c:pt idx="208">
                  <c:v>-9.5190531741729005E-8</c:v>
                </c:pt>
                <c:pt idx="209">
                  <c:v>-5.1040791954060103E-8</c:v>
                </c:pt>
                <c:pt idx="210">
                  <c:v>-1.9535483911092799E-8</c:v>
                </c:pt>
                <c:pt idx="211">
                  <c:v>-2.17215495590395E-9</c:v>
                </c:pt>
                <c:pt idx="212">
                  <c:v>9.6210317629408204E-9</c:v>
                </c:pt>
                <c:pt idx="213">
                  <c:v>1.7605884236604501E-8</c:v>
                </c:pt>
                <c:pt idx="214">
                  <c:v>2.2972365273932202E-8</c:v>
                </c:pt>
                <c:pt idx="215">
                  <c:v>2.6656589671714101E-8</c:v>
                </c:pt>
                <c:pt idx="216">
                  <c:v>2.9327799647149701E-8</c:v>
                </c:pt>
                <c:pt idx="217">
                  <c:v>3.1609503722829198E-8</c:v>
                </c:pt>
                <c:pt idx="218">
                  <c:v>3.14770799425546E-8</c:v>
                </c:pt>
                <c:pt idx="219">
                  <c:v>3.2959110066177499E-8</c:v>
                </c:pt>
                <c:pt idx="220">
                  <c:v>3.2998348886703597E-8</c:v>
                </c:pt>
                <c:pt idx="221">
                  <c:v>3.2830018495411098E-8</c:v>
                </c:pt>
                <c:pt idx="222">
                  <c:v>3.2294961246903702E-8</c:v>
                </c:pt>
                <c:pt idx="223">
                  <c:v>3.13178816629955E-8</c:v>
                </c:pt>
                <c:pt idx="224">
                  <c:v>3.0582694016123601E-8</c:v>
                </c:pt>
                <c:pt idx="225">
                  <c:v>2.8263758784785601E-8</c:v>
                </c:pt>
                <c:pt idx="226">
                  <c:v>2.6976172427806101E-8</c:v>
                </c:pt>
                <c:pt idx="227">
                  <c:v>2.48730851817869E-8</c:v>
                </c:pt>
                <c:pt idx="228">
                  <c:v>2.25910752604808E-8</c:v>
                </c:pt>
                <c:pt idx="229">
                  <c:v>2.0085077032105899E-8</c:v>
                </c:pt>
                <c:pt idx="230">
                  <c:v>1.7436228270245598E-8</c:v>
                </c:pt>
                <c:pt idx="231">
                  <c:v>1.43221092797907E-8</c:v>
                </c:pt>
                <c:pt idx="232">
                  <c:v>1.0798317459388E-8</c:v>
                </c:pt>
                <c:pt idx="233">
                  <c:v>9.53901449930045E-9</c:v>
                </c:pt>
                <c:pt idx="234">
                  <c:v>4.9371312732526801E-9</c:v>
                </c:pt>
                <c:pt idx="235">
                  <c:v>1.9603954848346201E-9</c:v>
                </c:pt>
                <c:pt idx="236">
                  <c:v>-1.3285698825804501E-9</c:v>
                </c:pt>
                <c:pt idx="237">
                  <c:v>-4.5437285045579797E-9</c:v>
                </c:pt>
                <c:pt idx="238">
                  <c:v>-8.1757689299188902E-9</c:v>
                </c:pt>
                <c:pt idx="239">
                  <c:v>-9.3397451231269602E-9</c:v>
                </c:pt>
                <c:pt idx="240">
                  <c:v>-1.5142701363657399E-8</c:v>
                </c:pt>
                <c:pt idx="241">
                  <c:v>-1.7294512197341101E-8</c:v>
                </c:pt>
                <c:pt idx="242">
                  <c:v>-1.80329436383353E-8</c:v>
                </c:pt>
                <c:pt idx="243">
                  <c:v>-2.33296710006048E-8</c:v>
                </c:pt>
                <c:pt idx="244">
                  <c:v>-2.55572258633929E-8</c:v>
                </c:pt>
                <c:pt idx="245">
                  <c:v>-2.6266733621493898E-8</c:v>
                </c:pt>
                <c:pt idx="246">
                  <c:v>-2.8442140143081202E-8</c:v>
                </c:pt>
                <c:pt idx="247">
                  <c:v>-2.9978684160103499E-8</c:v>
                </c:pt>
                <c:pt idx="248">
                  <c:v>-3.1258237651044003E-8</c:v>
                </c:pt>
                <c:pt idx="249">
                  <c:v>-3.2240120489968102E-8</c:v>
                </c:pt>
                <c:pt idx="250">
                  <c:v>-3.29768500978433E-8</c:v>
                </c:pt>
                <c:pt idx="251">
                  <c:v>-3.2476886013821398E-8</c:v>
                </c:pt>
                <c:pt idx="252">
                  <c:v>-3.33339007785316E-8</c:v>
                </c:pt>
                <c:pt idx="253">
                  <c:v>-3.3011668398863498E-8</c:v>
                </c:pt>
                <c:pt idx="254">
                  <c:v>-3.2382006243114603E-8</c:v>
                </c:pt>
                <c:pt idx="255">
                  <c:v>-3.1464893190946703E-8</c:v>
                </c:pt>
                <c:pt idx="256">
                  <c:v>-3.0224559771641102E-8</c:v>
                </c:pt>
                <c:pt idx="257">
                  <c:v>-2.8895937698170099E-8</c:v>
                </c:pt>
                <c:pt idx="258">
                  <c:v>-2.6331827773784501E-8</c:v>
                </c:pt>
                <c:pt idx="259">
                  <c:v>-2.45022097472569E-8</c:v>
                </c:pt>
                <c:pt idx="260">
                  <c:v>-2.2703351247599401E-8</c:v>
                </c:pt>
                <c:pt idx="261">
                  <c:v>-2.0080414990519801E-8</c:v>
                </c:pt>
                <c:pt idx="262">
                  <c:v>-1.7386882156245101E-8</c:v>
                </c:pt>
                <c:pt idx="263">
                  <c:v>-1.45182468755389E-8</c:v>
                </c:pt>
                <c:pt idx="264">
                  <c:v>-1.14921717021127E-8</c:v>
                </c:pt>
                <c:pt idx="265">
                  <c:v>-8.2219731708729793E-9</c:v>
                </c:pt>
                <c:pt idx="266">
                  <c:v>-7.3596784144411303E-9</c:v>
                </c:pt>
                <c:pt idx="267">
                  <c:v>-1.69376402139876E-9</c:v>
                </c:pt>
                <c:pt idx="268">
                  <c:v>1.3423048367267E-9</c:v>
                </c:pt>
                <c:pt idx="269">
                  <c:v>4.5801377621113002E-9</c:v>
                </c:pt>
                <c:pt idx="270">
                  <c:v>7.7962308900336697E-9</c:v>
                </c:pt>
                <c:pt idx="271">
                  <c:v>1.09715202339933E-8</c:v>
                </c:pt>
                <c:pt idx="272">
                  <c:v>1.3582667851563801E-8</c:v>
                </c:pt>
                <c:pt idx="273">
                  <c:v>1.8203015011986101E-8</c:v>
                </c:pt>
                <c:pt idx="274">
                  <c:v>2.0705742662108199E-8</c:v>
                </c:pt>
                <c:pt idx="275">
                  <c:v>2.1821925474951899E-8</c:v>
                </c:pt>
                <c:pt idx="276">
                  <c:v>2.4505212900538501E-8</c:v>
                </c:pt>
                <c:pt idx="277">
                  <c:v>2.6570043096252301E-8</c:v>
                </c:pt>
                <c:pt idx="278">
                  <c:v>2.8412018140966398E-8</c:v>
                </c:pt>
                <c:pt idx="279">
                  <c:v>2.9987199959280499E-8</c:v>
                </c:pt>
                <c:pt idx="280">
                  <c:v>3.1364966276980997E-8</c:v>
                </c:pt>
                <c:pt idx="281">
                  <c:v>3.1033577610473102E-8</c:v>
                </c:pt>
                <c:pt idx="282">
                  <c:v>3.30019599287246E-8</c:v>
                </c:pt>
                <c:pt idx="283">
                  <c:v>3.3274876271027798E-8</c:v>
                </c:pt>
                <c:pt idx="284">
                  <c:v>3.3280077846309401E-8</c:v>
                </c:pt>
                <c:pt idx="285">
                  <c:v>3.2993303936135199E-8</c:v>
                </c:pt>
                <c:pt idx="286">
                  <c:v>3.2375401234907597E-8</c:v>
                </c:pt>
                <c:pt idx="287">
                  <c:v>3.1558576821244502E-8</c:v>
                </c:pt>
                <c:pt idx="288">
                  <c:v>2.9900292353168803E-8</c:v>
                </c:pt>
                <c:pt idx="289">
                  <c:v>2.85615316189536E-8</c:v>
                </c:pt>
                <c:pt idx="290">
                  <c:v>2.6981131065473302E-8</c:v>
                </c:pt>
                <c:pt idx="291">
                  <c:v>2.4884269769764901E-8</c:v>
                </c:pt>
                <c:pt idx="292">
                  <c:v>2.2595515257462001E-8</c:v>
                </c:pt>
                <c:pt idx="293">
                  <c:v>2.0088099045301201E-8</c:v>
                </c:pt>
                <c:pt idx="294">
                  <c:v>1.7370744259670399E-8</c:v>
                </c:pt>
                <c:pt idx="295">
                  <c:v>1.4370537638336299E-8</c:v>
                </c:pt>
                <c:pt idx="296">
                  <c:v>1.34430782781567E-8</c:v>
                </c:pt>
                <c:pt idx="297">
                  <c:v>8.1630595859249999E-9</c:v>
                </c:pt>
                <c:pt idx="298">
                  <c:v>5.1805023361384303E-9</c:v>
                </c:pt>
                <c:pt idx="299">
                  <c:v>1.9438423475015598E-9</c:v>
                </c:pt>
                <c:pt idx="300">
                  <c:v>-1.3282141358983401E-9</c:v>
                </c:pt>
                <c:pt idx="301">
                  <c:v>-4.62523151723016E-9</c:v>
                </c:pt>
                <c:pt idx="302">
                  <c:v>-7.39618280509724E-9</c:v>
                </c:pt>
                <c:pt idx="303">
                  <c:v>-1.2341513144775699E-8</c:v>
                </c:pt>
                <c:pt idx="304">
                  <c:v>-1.51067287151863E-8</c:v>
                </c:pt>
                <c:pt idx="305">
                  <c:v>-1.6532553048787E-8</c:v>
                </c:pt>
                <c:pt idx="306">
                  <c:v>-1.9627345665407201E-8</c:v>
                </c:pt>
                <c:pt idx="307">
                  <c:v>-2.2140623515132201E-8</c:v>
                </c:pt>
                <c:pt idx="308">
                  <c:v>-2.4474061902091099E-8</c:v>
                </c:pt>
                <c:pt idx="309">
                  <c:v>-2.6582005818731599E-8</c:v>
                </c:pt>
                <c:pt idx="310">
                  <c:v>-2.8547995745142901E-8</c:v>
                </c:pt>
                <c:pt idx="311">
                  <c:v>-2.8398486354164199E-8</c:v>
                </c:pt>
                <c:pt idx="312">
                  <c:v>-3.1401551470189297E-8</c:v>
                </c:pt>
                <c:pt idx="313">
                  <c:v>-3.2259193080696997E-8</c:v>
                </c:pt>
                <c:pt idx="314">
                  <c:v>-3.2898797130975798E-8</c:v>
                </c:pt>
                <c:pt idx="315">
                  <c:v>-3.3253502146335398E-8</c:v>
                </c:pt>
                <c:pt idx="316">
                  <c:v>-3.3281893296876997E-8</c:v>
                </c:pt>
                <c:pt idx="317">
                  <c:v>-3.3008491315267299E-8</c:v>
                </c:pt>
                <c:pt idx="318">
                  <c:v>-3.2319702872318798E-8</c:v>
                </c:pt>
                <c:pt idx="319">
                  <c:v>-3.1522823143448302E-8</c:v>
                </c:pt>
                <c:pt idx="320">
                  <c:v>-3.0222056093820501E-8</c:v>
                </c:pt>
                <c:pt idx="321">
                  <c:v>-2.8731934276215999E-8</c:v>
                </c:pt>
                <c:pt idx="322">
                  <c:v>-2.6935903688074499E-8</c:v>
                </c:pt>
                <c:pt idx="323">
                  <c:v>-2.4885947261243898E-8</c:v>
                </c:pt>
                <c:pt idx="324">
                  <c:v>-2.25815882659575E-8</c:v>
                </c:pt>
                <c:pt idx="325">
                  <c:v>-1.9966993364262099E-8</c:v>
                </c:pt>
                <c:pt idx="326">
                  <c:v>-1.9010146429243601E-8</c:v>
                </c:pt>
                <c:pt idx="327">
                  <c:v>-1.4318838267857199E-8</c:v>
                </c:pt>
                <c:pt idx="328">
                  <c:v>-1.1504457133465499E-8</c:v>
                </c:pt>
                <c:pt idx="329">
                  <c:v>-8.3931092189140599E-9</c:v>
                </c:pt>
                <c:pt idx="330">
                  <c:v>-5.1907097066775099E-9</c:v>
                </c:pt>
                <c:pt idx="331">
                  <c:v>-1.8996005376331598E-9</c:v>
                </c:pt>
                <c:pt idx="332">
                  <c:v>9.2522701999886395E-10</c:v>
                </c:pt>
                <c:pt idx="333">
                  <c:v>6.0060547993345798E-9</c:v>
                </c:pt>
                <c:pt idx="334">
                  <c:v>8.9272135725404505E-9</c:v>
                </c:pt>
                <c:pt idx="335">
                  <c:v>1.0608263475986299E-8</c:v>
                </c:pt>
                <c:pt idx="336">
                  <c:v>1.39945339344694E-8</c:v>
                </c:pt>
                <c:pt idx="337">
                  <c:v>1.68605939487865E-8</c:v>
                </c:pt>
                <c:pt idx="338">
                  <c:v>1.9595588027221399E-8</c:v>
                </c:pt>
                <c:pt idx="339">
                  <c:v>2.21553987378442E-8</c:v>
                </c:pt>
                <c:pt idx="340">
                  <c:v>2.4633885306601899E-8</c:v>
                </c:pt>
                <c:pt idx="341">
                  <c:v>2.4671827775213399E-8</c:v>
                </c:pt>
                <c:pt idx="342">
                  <c:v>2.8594780418500502E-8</c:v>
                </c:pt>
                <c:pt idx="343">
                  <c:v>3.0003961287716802E-8</c:v>
                </c:pt>
                <c:pt idx="344">
                  <c:v>3.1253436866274203E-8</c:v>
                </c:pt>
                <c:pt idx="345">
                  <c:v>3.2236011124342503E-8</c:v>
                </c:pt>
                <c:pt idx="346">
                  <c:v>3.2909675456993499E-8</c:v>
                </c:pt>
                <c:pt idx="347">
                  <c:v>3.3189948289713602E-8</c:v>
                </c:pt>
                <c:pt idx="348">
                  <c:v>3.3496994233939201E-8</c:v>
                </c:pt>
                <c:pt idx="349">
                  <c:v>3.32728250923564E-8</c:v>
                </c:pt>
                <c:pt idx="350">
                  <c:v>3.23016352415939E-8</c:v>
                </c:pt>
                <c:pt idx="351">
                  <c:v>3.1475345316223098E-8</c:v>
                </c:pt>
                <c:pt idx="352">
                  <c:v>3.0240967965888801E-8</c:v>
                </c:pt>
                <c:pt idx="353">
                  <c:v>2.87273462518112E-8</c:v>
                </c:pt>
                <c:pt idx="354">
                  <c:v>2.6924794879756899E-8</c:v>
                </c:pt>
                <c:pt idx="355">
                  <c:v>2.4796051406594799E-8</c:v>
                </c:pt>
                <c:pt idx="356">
                  <c:v>2.3846789848347401E-8</c:v>
                </c:pt>
                <c:pt idx="357">
                  <c:v>1.9924438144497399E-8</c:v>
                </c:pt>
                <c:pt idx="358">
                  <c:v>1.73861979917145E-8</c:v>
                </c:pt>
                <c:pt idx="359">
                  <c:v>1.4520093363779E-8</c:v>
                </c:pt>
                <c:pt idx="360">
                  <c:v>1.1509756028468801E-8</c:v>
                </c:pt>
                <c:pt idx="361">
                  <c:v>8.3510025257818604E-9</c:v>
                </c:pt>
                <c:pt idx="362">
                  <c:v>5.5808634311094199E-9</c:v>
                </c:pt>
                <c:pt idx="363">
                  <c:v>5.6067073206378402E-10</c:v>
                </c:pt>
                <c:pt idx="364">
                  <c:v>-2.4044468881212498E-9</c:v>
                </c:pt>
                <c:pt idx="365">
                  <c:v>-4.2758690962929596E-9</c:v>
                </c:pt>
                <c:pt idx="366">
                  <c:v>-7.8244602533250607E-9</c:v>
                </c:pt>
                <c:pt idx="367">
                  <c:v>-1.0931926100465901E-8</c:v>
                </c:pt>
                <c:pt idx="368">
                  <c:v>-1.39642563068421E-8</c:v>
                </c:pt>
                <c:pt idx="369">
                  <c:v>-1.6877060263209601E-8</c:v>
                </c:pt>
                <c:pt idx="370">
                  <c:v>-1.9772732284817401E-8</c:v>
                </c:pt>
                <c:pt idx="371">
                  <c:v>-1.9996859335069699E-8</c:v>
                </c:pt>
                <c:pt idx="372">
                  <c:v>-2.4688767946701199E-8</c:v>
                </c:pt>
                <c:pt idx="373">
                  <c:v>-2.65956332512474E-8</c:v>
                </c:pt>
                <c:pt idx="374">
                  <c:v>-2.8407145163944502E-8</c:v>
                </c:pt>
                <c:pt idx="375">
                  <c:v>-2.9979859733630898E-8</c:v>
                </c:pt>
                <c:pt idx="376">
                  <c:v>-3.12721328971088E-8</c:v>
                </c:pt>
                <c:pt idx="377">
                  <c:v>-3.2096040367135497E-8</c:v>
                </c:pt>
                <c:pt idx="378">
                  <c:v>-3.3387299161469202E-8</c:v>
                </c:pt>
                <c:pt idx="379">
                  <c:v>-3.3744130489843398E-8</c:v>
                </c:pt>
                <c:pt idx="380">
                  <c:v>-3.3139811339566502E-8</c:v>
                </c:pt>
                <c:pt idx="381">
                  <c:v>-3.3009088587498998E-8</c:v>
                </c:pt>
                <c:pt idx="382">
                  <c:v>-3.2384113085592898E-8</c:v>
                </c:pt>
                <c:pt idx="383">
                  <c:v>-3.1464791022672902E-8</c:v>
                </c:pt>
                <c:pt idx="384">
                  <c:v>-3.0233196363083101E-8</c:v>
                </c:pt>
                <c:pt idx="385">
                  <c:v>-2.8672144922192698E-8</c:v>
                </c:pt>
                <c:pt idx="386">
                  <c:v>-2.7766883181623599E-8</c:v>
                </c:pt>
                <c:pt idx="387">
                  <c:v>-2.4764343693750599E-8</c:v>
                </c:pt>
                <c:pt idx="388">
                  <c:v>-2.25998843320085E-8</c:v>
                </c:pt>
                <c:pt idx="389">
                  <c:v>-2.0088724038414E-8</c:v>
                </c:pt>
                <c:pt idx="390">
                  <c:v>-1.7386925364737401E-8</c:v>
                </c:pt>
                <c:pt idx="391">
                  <c:v>-1.4518345886616E-8</c:v>
                </c:pt>
                <c:pt idx="392">
                  <c:v>-1.1471556315978401E-8</c:v>
                </c:pt>
                <c:pt idx="393">
                  <c:v>-8.7689925659314993E-9</c:v>
                </c:pt>
                <c:pt idx="394">
                  <c:v>-3.8516821464044998E-9</c:v>
                </c:pt>
                <c:pt idx="395">
                  <c:v>-9.0725829106352903E-10</c:v>
                </c:pt>
                <c:pt idx="396">
                  <c:v>1.0325099664143499E-9</c:v>
                </c:pt>
                <c:pt idx="397">
                  <c:v>4.6110843893165698E-9</c:v>
                </c:pt>
                <c:pt idx="398">
                  <c:v>7.7953253158069607E-9</c:v>
                </c:pt>
                <c:pt idx="399">
                  <c:v>1.09325878142053E-8</c:v>
                </c:pt>
                <c:pt idx="400">
                  <c:v>1.3980761687237801E-8</c:v>
                </c:pt>
                <c:pt idx="401">
                  <c:v>1.70447846947752E-8</c:v>
                </c:pt>
                <c:pt idx="402">
                  <c:v>1.7359027493224501E-8</c:v>
                </c:pt>
                <c:pt idx="403">
                  <c:v>2.2369212301920399E-8</c:v>
                </c:pt>
                <c:pt idx="404">
                  <c:v>2.4498111414472701E-8</c:v>
                </c:pt>
                <c:pt idx="405">
                  <c:v>2.65658686576797E-8</c:v>
                </c:pt>
                <c:pt idx="406">
                  <c:v>2.8412058220017601E-8</c:v>
                </c:pt>
                <c:pt idx="407">
                  <c:v>2.9997453368513201E-8</c:v>
                </c:pt>
                <c:pt idx="408">
                  <c:v>3.1082059814835401E-8</c:v>
                </c:pt>
                <c:pt idx="409">
                  <c:v>3.2848733247381501E-8</c:v>
                </c:pt>
                <c:pt idx="410">
                  <c:v>3.34927255374318E-8</c:v>
                </c:pt>
                <c:pt idx="411">
                  <c:v>3.3081437297855001E-8</c:v>
                </c:pt>
                <c:pt idx="412">
                  <c:v>3.3302224658471298E-8</c:v>
                </c:pt>
                <c:pt idx="413">
                  <c:v>3.29922302810815E-8</c:v>
                </c:pt>
                <c:pt idx="414">
                  <c:v>3.2384858142386903E-8</c:v>
                </c:pt>
                <c:pt idx="415">
                  <c:v>3.1458092103475701E-8</c:v>
                </c:pt>
                <c:pt idx="416">
                  <c:v>3.02047675482253E-8</c:v>
                </c:pt>
                <c:pt idx="417">
                  <c:v>2.93346516175297E-8</c:v>
                </c:pt>
                <c:pt idx="418">
                  <c:v>2.68376806680792E-8</c:v>
                </c:pt>
                <c:pt idx="419">
                  <c:v>2.4892296300593799E-8</c:v>
                </c:pt>
                <c:pt idx="420">
                  <c:v>2.2595860633967101E-8</c:v>
                </c:pt>
                <c:pt idx="421">
                  <c:v>2.0088037646498499E-8</c:v>
                </c:pt>
                <c:pt idx="422">
                  <c:v>1.7352034056145099E-8</c:v>
                </c:pt>
                <c:pt idx="423">
                  <c:v>1.4862130087375801E-8</c:v>
                </c:pt>
                <c:pt idx="424">
                  <c:v>1.0291237187952399E-8</c:v>
                </c:pt>
                <c:pt idx="425">
                  <c:v>7.4731202857891699E-9</c:v>
                </c:pt>
                <c:pt idx="426">
                  <c:v>5.4524294801350204E-9</c:v>
                </c:pt>
                <c:pt idx="427">
                  <c:v>1.9171387012628701E-9</c:v>
                </c:pt>
                <c:pt idx="428">
                  <c:v>-1.32792521076452E-9</c:v>
                </c:pt>
                <c:pt idx="429">
                  <c:v>-4.5845122420562498E-9</c:v>
                </c:pt>
                <c:pt idx="430">
                  <c:v>-7.8139292467027699E-9</c:v>
                </c:pt>
                <c:pt idx="431">
                  <c:v>-1.1123258661371901E-8</c:v>
                </c:pt>
                <c:pt idx="432">
                  <c:v>-1.16084175327824E-8</c:v>
                </c:pt>
                <c:pt idx="433">
                  <c:v>-1.7108091096562599E-8</c:v>
                </c:pt>
                <c:pt idx="434">
                  <c:v>-1.9618675267674099E-8</c:v>
                </c:pt>
                <c:pt idx="435">
                  <c:v>-2.21363903735172E-8</c:v>
                </c:pt>
                <c:pt idx="436">
                  <c:v>-2.4474448273581499E-8</c:v>
                </c:pt>
                <c:pt idx="437">
                  <c:v>-2.65960124340436E-8</c:v>
                </c:pt>
                <c:pt idx="438">
                  <c:v>-2.8168404317407999E-8</c:v>
                </c:pt>
                <c:pt idx="439">
                  <c:v>-3.08314341973537E-8</c:v>
                </c:pt>
                <c:pt idx="440">
                  <c:v>-3.2027829943714898E-8</c:v>
                </c:pt>
                <c:pt idx="441">
                  <c:v>-3.2012813233617299E-8</c:v>
                </c:pt>
                <c:pt idx="442">
                  <c:v>-3.29265320286876E-8</c:v>
                </c:pt>
                <c:pt idx="443">
                  <c:v>-3.3252454123555701E-8</c:v>
                </c:pt>
                <c:pt idx="444">
                  <c:v>-3.3283571718167897E-8</c:v>
                </c:pt>
                <c:pt idx="445">
                  <c:v>-3.2990033885238501E-8</c:v>
                </c:pt>
                <c:pt idx="446">
                  <c:v>-3.2385236770071697E-8</c:v>
                </c:pt>
                <c:pt idx="447">
                  <c:v>-3.1610272080428998E-8</c:v>
                </c:pt>
                <c:pt idx="448">
                  <c:v>-3.1610272080428998E-8</c:v>
                </c:pt>
                <c:pt idx="449">
                  <c:v>-3.1610272080428998E-8</c:v>
                </c:pt>
                <c:pt idx="450">
                  <c:v>-3.1610272080428998E-8</c:v>
                </c:pt>
                <c:pt idx="451">
                  <c:v>-3.1610272080428998E-8</c:v>
                </c:pt>
                <c:pt idx="452">
                  <c:v>-3.1610272080428998E-8</c:v>
                </c:pt>
                <c:pt idx="453">
                  <c:v>-3.1610272080428998E-8</c:v>
                </c:pt>
              </c:numCache>
            </c:numRef>
          </c:val>
        </c:ser>
        <c:marker val="1"/>
        <c:axId val="92363392"/>
        <c:axId val="92397952"/>
      </c:lineChart>
      <c:catAx>
        <c:axId val="92363392"/>
        <c:scaling>
          <c:orientation val="minMax"/>
        </c:scaling>
        <c:axPos val="b"/>
        <c:numFmt formatCode="General" sourceLinked="1"/>
        <c:tickLblPos val="nextTo"/>
        <c:crossAx val="92397952"/>
        <c:crosses val="autoZero"/>
        <c:auto val="1"/>
        <c:lblAlgn val="ctr"/>
        <c:lblOffset val="100"/>
        <c:tickLblSkip val="30"/>
      </c:catAx>
      <c:valAx>
        <c:axId val="92397952"/>
        <c:scaling>
          <c:orientation val="minMax"/>
        </c:scaling>
        <c:axPos val="l"/>
        <c:numFmt formatCode="0.00E+00" sourceLinked="1"/>
        <c:tickLblPos val="nextTo"/>
        <c:crossAx val="92363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2620227349630087"/>
          <c:y val="0.11609981044036161"/>
          <c:w val="0.61628368328958916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-2.3892447020834598E-8</c:v>
                </c:pt>
                <c:pt idx="1">
                  <c:v>-2.3892447020834598E-8</c:v>
                </c:pt>
                <c:pt idx="2">
                  <c:v>-2.3892447020834598E-8</c:v>
                </c:pt>
                <c:pt idx="3">
                  <c:v>-2.3892447020834598E-8</c:v>
                </c:pt>
                <c:pt idx="4">
                  <c:v>-2.3892447020834598E-8</c:v>
                </c:pt>
                <c:pt idx="5">
                  <c:v>-2.3892447020834598E-8</c:v>
                </c:pt>
                <c:pt idx="6">
                  <c:v>-2.7149905407197799E-8</c:v>
                </c:pt>
                <c:pt idx="7">
                  <c:v>-2.8875643806602899E-8</c:v>
                </c:pt>
                <c:pt idx="8">
                  <c:v>-3.10708086204148E-8</c:v>
                </c:pt>
                <c:pt idx="9">
                  <c:v>-3.4209426805209599E-8</c:v>
                </c:pt>
                <c:pt idx="10">
                  <c:v>-3.4698170378599797E-8</c:v>
                </c:pt>
                <c:pt idx="11">
                  <c:v>-3.6132304717661999E-8</c:v>
                </c:pt>
                <c:pt idx="12">
                  <c:v>-3.7076301959149101E-8</c:v>
                </c:pt>
                <c:pt idx="13">
                  <c:v>-3.7067282326885798E-8</c:v>
                </c:pt>
                <c:pt idx="14">
                  <c:v>-3.6737280967313899E-8</c:v>
                </c:pt>
                <c:pt idx="15">
                  <c:v>-3.9036392285307602E-8</c:v>
                </c:pt>
                <c:pt idx="16">
                  <c:v>-3.5874153814230399E-8</c:v>
                </c:pt>
                <c:pt idx="17">
                  <c:v>-3.83741832893358E-8</c:v>
                </c:pt>
                <c:pt idx="18">
                  <c:v>-3.2205950240005199E-8</c:v>
                </c:pt>
                <c:pt idx="19">
                  <c:v>-3.1667581959493603E-8</c:v>
                </c:pt>
                <c:pt idx="20">
                  <c:v>-3.1375322881444003E-8</c:v>
                </c:pt>
                <c:pt idx="21">
                  <c:v>-2.8724497787291398E-8</c:v>
                </c:pt>
                <c:pt idx="22">
                  <c:v>-2.62391795999295E-8</c:v>
                </c:pt>
                <c:pt idx="23">
                  <c:v>-2.34671935356312E-8</c:v>
                </c:pt>
                <c:pt idx="24">
                  <c:v>-2.04389560623519E-8</c:v>
                </c:pt>
                <c:pt idx="25">
                  <c:v>-1.7126182753207699E-8</c:v>
                </c:pt>
                <c:pt idx="26">
                  <c:v>-1.6448240353073002E-8</c:v>
                </c:pt>
                <c:pt idx="27">
                  <c:v>-1.00406788378429E-8</c:v>
                </c:pt>
                <c:pt idx="28">
                  <c:v>-6.8361813562387003E-9</c:v>
                </c:pt>
                <c:pt idx="29">
                  <c:v>-3.1605312325599899E-9</c:v>
                </c:pt>
                <c:pt idx="30">
                  <c:v>5.3166064259424505E-10</c:v>
                </c:pt>
                <c:pt idx="31">
                  <c:v>4.2236211889035196E-9</c:v>
                </c:pt>
                <c:pt idx="32">
                  <c:v>7.9171244143916297E-9</c:v>
                </c:pt>
                <c:pt idx="33">
                  <c:v>1.07911145366679E-8</c:v>
                </c:pt>
                <c:pt idx="34">
                  <c:v>1.5014187358664E-8</c:v>
                </c:pt>
                <c:pt idx="35">
                  <c:v>1.84114613555053E-8</c:v>
                </c:pt>
                <c:pt idx="36">
                  <c:v>2.12489438961017E-8</c:v>
                </c:pt>
                <c:pt idx="37">
                  <c:v>2.4259054223763099E-8</c:v>
                </c:pt>
                <c:pt idx="38">
                  <c:v>2.71602314111385E-8</c:v>
                </c:pt>
                <c:pt idx="39">
                  <c:v>2.9132466466963399E-8</c:v>
                </c:pt>
                <c:pt idx="40">
                  <c:v>3.20707109480178E-8</c:v>
                </c:pt>
                <c:pt idx="41">
                  <c:v>3.2413174089196397E-8</c:v>
                </c:pt>
                <c:pt idx="42">
                  <c:v>3.7712156120139901E-8</c:v>
                </c:pt>
                <c:pt idx="43">
                  <c:v>3.3962333279014003E-8</c:v>
                </c:pt>
                <c:pt idx="44">
                  <c:v>3.9175140770231203E-8</c:v>
                </c:pt>
                <c:pt idx="45">
                  <c:v>3.5245489457547097E-8</c:v>
                </c:pt>
                <c:pt idx="46">
                  <c:v>4.0022497316272198E-8</c:v>
                </c:pt>
                <c:pt idx="47">
                  <c:v>3.4938934745376597E-8</c:v>
                </c:pt>
                <c:pt idx="48">
                  <c:v>3.93943203336189E-8</c:v>
                </c:pt>
                <c:pt idx="49">
                  <c:v>3.3424067957810199E-8</c:v>
                </c:pt>
                <c:pt idx="50">
                  <c:v>3.3752228831285298E-8</c:v>
                </c:pt>
                <c:pt idx="51">
                  <c:v>3.4291061212776697E-8</c:v>
                </c:pt>
                <c:pt idx="52">
                  <c:v>2.9617010344207299E-8</c:v>
                </c:pt>
                <c:pt idx="53">
                  <c:v>3.0147246053713302E-8</c:v>
                </c:pt>
                <c:pt idx="54">
                  <c:v>2.4861827249700299E-8</c:v>
                </c:pt>
                <c:pt idx="55">
                  <c:v>2.4822755254061399E-8</c:v>
                </c:pt>
                <c:pt idx="56">
                  <c:v>1.91508489275072E-8</c:v>
                </c:pt>
                <c:pt idx="57">
                  <c:v>1.8586210209781099E-8</c:v>
                </c:pt>
                <c:pt idx="58">
                  <c:v>1.2262257100339999E-8</c:v>
                </c:pt>
                <c:pt idx="59">
                  <c:v>1.3394053310477499E-8</c:v>
                </c:pt>
                <c:pt idx="60">
                  <c:v>5.0351819658178698E-9</c:v>
                </c:pt>
                <c:pt idx="61">
                  <c:v>4.4268863297336497E-9</c:v>
                </c:pt>
                <c:pt idx="62">
                  <c:v>-1.36336659323222E-9</c:v>
                </c:pt>
                <c:pt idx="63">
                  <c:v>-4.3293336693395198E-9</c:v>
                </c:pt>
                <c:pt idx="64">
                  <c:v>-7.3159092742192097E-9</c:v>
                </c:pt>
                <c:pt idx="65">
                  <c:v>-1.1722559187243901E-8</c:v>
                </c:pt>
                <c:pt idx="66">
                  <c:v>-1.4931935569950699E-8</c:v>
                </c:pt>
                <c:pt idx="67">
                  <c:v>-1.81033284613052E-8</c:v>
                </c:pt>
                <c:pt idx="68">
                  <c:v>-2.1396348387492401E-8</c:v>
                </c:pt>
                <c:pt idx="69">
                  <c:v>-2.450841567192E-8</c:v>
                </c:pt>
                <c:pt idx="70">
                  <c:v>-2.6996113955402E-8</c:v>
                </c:pt>
                <c:pt idx="71">
                  <c:v>-2.9180765734326799E-8</c:v>
                </c:pt>
                <c:pt idx="72">
                  <c:v>-3.1215674808904297E-8</c:v>
                </c:pt>
                <c:pt idx="73">
                  <c:v>-3.4370044255105403E-8</c:v>
                </c:pt>
                <c:pt idx="74">
                  <c:v>-3.4347158339720398E-8</c:v>
                </c:pt>
                <c:pt idx="75">
                  <c:v>-3.8000952731764901E-8</c:v>
                </c:pt>
                <c:pt idx="76">
                  <c:v>-3.5384768989898998E-8</c:v>
                </c:pt>
                <c:pt idx="77">
                  <c:v>-3.76983316785484E-8</c:v>
                </c:pt>
                <c:pt idx="78">
                  <c:v>-3.7102324157434203E-8</c:v>
                </c:pt>
                <c:pt idx="79">
                  <c:v>-3.96834167609716E-8</c:v>
                </c:pt>
                <c:pt idx="80">
                  <c:v>-3.4842663906853297E-8</c:v>
                </c:pt>
                <c:pt idx="81">
                  <c:v>-3.6106457032558698E-8</c:v>
                </c:pt>
                <c:pt idx="82">
                  <c:v>-3.4144718469297799E-8</c:v>
                </c:pt>
                <c:pt idx="83">
                  <c:v>-3.1867819813569101E-8</c:v>
                </c:pt>
                <c:pt idx="84">
                  <c:v>-3.2771139038545502E-8</c:v>
                </c:pt>
                <c:pt idx="85">
                  <c:v>-2.84578483347731E-8</c:v>
                </c:pt>
                <c:pt idx="86">
                  <c:v>-2.5891857671767099E-8</c:v>
                </c:pt>
                <c:pt idx="87">
                  <c:v>-2.2415897679706201E-8</c:v>
                </c:pt>
                <c:pt idx="88">
                  <c:v>-2.2133947882863001E-8</c:v>
                </c:pt>
                <c:pt idx="89">
                  <c:v>-1.6492596652956101E-8</c:v>
                </c:pt>
                <c:pt idx="90">
                  <c:v>-1.5691086895086601E-8</c:v>
                </c:pt>
                <c:pt idx="91">
                  <c:v>-9.0635627432097998E-9</c:v>
                </c:pt>
                <c:pt idx="92">
                  <c:v>-6.9072552651497398E-9</c:v>
                </c:pt>
                <c:pt idx="93">
                  <c:v>-2.93338166951207E-9</c:v>
                </c:pt>
                <c:pt idx="94">
                  <c:v>-4.5245599628040998E-10</c:v>
                </c:pt>
                <c:pt idx="95">
                  <c:v>4.89150250165826E-9</c:v>
                </c:pt>
                <c:pt idx="96">
                  <c:v>7.8535904515786292E-9</c:v>
                </c:pt>
                <c:pt idx="97">
                  <c:v>1.14090910052767E-8</c:v>
                </c:pt>
                <c:pt idx="98">
                  <c:v>1.5149434061390002E-8</c:v>
                </c:pt>
                <c:pt idx="99">
                  <c:v>1.8084628447545501E-8</c:v>
                </c:pt>
                <c:pt idx="100">
                  <c:v>2.1417582277138999E-8</c:v>
                </c:pt>
                <c:pt idx="101">
                  <c:v>2.4104477122644E-8</c:v>
                </c:pt>
                <c:pt idx="102">
                  <c:v>2.6821277032684799E-8</c:v>
                </c:pt>
                <c:pt idx="103">
                  <c:v>2.9991185104827298E-8</c:v>
                </c:pt>
                <c:pt idx="104">
                  <c:v>3.1537564032513301E-8</c:v>
                </c:pt>
                <c:pt idx="105">
                  <c:v>3.3134909441234801E-8</c:v>
                </c:pt>
                <c:pt idx="106">
                  <c:v>3.4410252772176797E-8</c:v>
                </c:pt>
                <c:pt idx="107">
                  <c:v>3.73879697479484E-8</c:v>
                </c:pt>
                <c:pt idx="108">
                  <c:v>3.6260507610408299E-8</c:v>
                </c:pt>
                <c:pt idx="109">
                  <c:v>3.96167650767998E-8</c:v>
                </c:pt>
                <c:pt idx="110">
                  <c:v>3.5801594744366798E-8</c:v>
                </c:pt>
                <c:pt idx="111">
                  <c:v>3.7603774802330603E-8</c:v>
                </c:pt>
                <c:pt idx="112">
                  <c:v>3.6251403434661698E-8</c:v>
                </c:pt>
                <c:pt idx="113">
                  <c:v>3.8247115224932E-8</c:v>
                </c:pt>
                <c:pt idx="114">
                  <c:v>3.2544973951886798E-8</c:v>
                </c:pt>
                <c:pt idx="115">
                  <c:v>3.31792074370618E-8</c:v>
                </c:pt>
                <c:pt idx="116">
                  <c:v>3.0595773650721199E-8</c:v>
                </c:pt>
                <c:pt idx="117">
                  <c:v>2.7673234939684701E-8</c:v>
                </c:pt>
                <c:pt idx="118">
                  <c:v>2.7966778427812599E-8</c:v>
                </c:pt>
                <c:pt idx="119">
                  <c:v>2.3165685626713701E-8</c:v>
                </c:pt>
                <c:pt idx="120">
                  <c:v>2.01715619554954E-8</c:v>
                </c:pt>
                <c:pt idx="121">
                  <c:v>1.6296610224481001E-8</c:v>
                </c:pt>
                <c:pt idx="122">
                  <c:v>1.5359379299667601E-8</c:v>
                </c:pt>
                <c:pt idx="123">
                  <c:v>1.00958480763781E-8</c:v>
                </c:pt>
                <c:pt idx="124">
                  <c:v>6.8742155778442296E-9</c:v>
                </c:pt>
                <c:pt idx="125">
                  <c:v>2.9212045733750798E-9</c:v>
                </c:pt>
                <c:pt idx="126">
                  <c:v>4.5311078500365198E-10</c:v>
                </c:pt>
                <c:pt idx="127">
                  <c:v>-4.8913870731581702E-9</c:v>
                </c:pt>
                <c:pt idx="128">
                  <c:v>-7.8554007743036908E-9</c:v>
                </c:pt>
                <c:pt idx="129">
                  <c:v>-1.14262097075657E-8</c:v>
                </c:pt>
                <c:pt idx="130">
                  <c:v>-1.4896830401178701E-8</c:v>
                </c:pt>
                <c:pt idx="131">
                  <c:v>-1.8212838071018899E-8</c:v>
                </c:pt>
                <c:pt idx="132">
                  <c:v>-2.1393822491333501E-8</c:v>
                </c:pt>
                <c:pt idx="133">
                  <c:v>-2.4106798529599499E-8</c:v>
                </c:pt>
                <c:pt idx="134">
                  <c:v>-2.6820856632858701E-8</c:v>
                </c:pt>
                <c:pt idx="135">
                  <c:v>-2.9991016420316501E-8</c:v>
                </c:pt>
                <c:pt idx="136">
                  <c:v>-3.1463634170281203E-8</c:v>
                </c:pt>
                <c:pt idx="137">
                  <c:v>-3.3458336809455398E-8</c:v>
                </c:pt>
                <c:pt idx="138">
                  <c:v>-3.4979898297371503E-8</c:v>
                </c:pt>
                <c:pt idx="139">
                  <c:v>-3.6231290467814201E-8</c:v>
                </c:pt>
                <c:pt idx="140">
                  <c:v>-3.6524385696457002E-8</c:v>
                </c:pt>
                <c:pt idx="141">
                  <c:v>-3.9595370260325799E-8</c:v>
                </c:pt>
                <c:pt idx="142">
                  <c:v>-3.5801734021845297E-8</c:v>
                </c:pt>
                <c:pt idx="143">
                  <c:v>-3.7539630196037297E-8</c:v>
                </c:pt>
                <c:pt idx="144">
                  <c:v>-3.68214739115969E-8</c:v>
                </c:pt>
                <c:pt idx="145">
                  <c:v>-3.5866156961050797E-8</c:v>
                </c:pt>
                <c:pt idx="146">
                  <c:v>-3.4572918208852803E-8</c:v>
                </c:pt>
                <c:pt idx="147">
                  <c:v>-3.3049195921619498E-8</c:v>
                </c:pt>
                <c:pt idx="148">
                  <c:v>-3.0585447660658203E-8</c:v>
                </c:pt>
                <c:pt idx="149">
                  <c:v>-2.7674093523721901E-8</c:v>
                </c:pt>
                <c:pt idx="150">
                  <c:v>-2.79667037306197E-8</c:v>
                </c:pt>
                <c:pt idx="151">
                  <c:v>-2.30817047350285E-8</c:v>
                </c:pt>
                <c:pt idx="152">
                  <c:v>-2.0502022982093999E-8</c:v>
                </c:pt>
                <c:pt idx="153">
                  <c:v>-1.7274993113075602E-8</c:v>
                </c:pt>
                <c:pt idx="154">
                  <c:v>-1.3950395465547901E-8</c:v>
                </c:pt>
                <c:pt idx="155">
                  <c:v>-1.0081371075616699E-8</c:v>
                </c:pt>
                <c:pt idx="156">
                  <c:v>-8.2155100058004005E-9</c:v>
                </c:pt>
                <c:pt idx="157">
                  <c:v>-2.12701909557689E-9</c:v>
                </c:pt>
                <c:pt idx="158">
                  <c:v>4.9673574628594796E-10</c:v>
                </c:pt>
                <c:pt idx="159">
                  <c:v>4.2075469289248904E-9</c:v>
                </c:pt>
                <c:pt idx="160">
                  <c:v>7.8656443025515394E-9</c:v>
                </c:pt>
                <c:pt idx="161">
                  <c:v>1.14356276045835E-8</c:v>
                </c:pt>
                <c:pt idx="162">
                  <c:v>1.4915045129515499E-8</c:v>
                </c:pt>
                <c:pt idx="163">
                  <c:v>1.8110847266328301E-8</c:v>
                </c:pt>
                <c:pt idx="164">
                  <c:v>2.1396186919431201E-8</c:v>
                </c:pt>
                <c:pt idx="165">
                  <c:v>2.45086573535946E-8</c:v>
                </c:pt>
                <c:pt idx="166">
                  <c:v>2.69384820145158E-8</c:v>
                </c:pt>
                <c:pt idx="167">
                  <c:v>2.9438854784458199E-8</c:v>
                </c:pt>
                <c:pt idx="168">
                  <c:v>3.1593569316257198E-8</c:v>
                </c:pt>
                <c:pt idx="169">
                  <c:v>3.3496171156222101E-8</c:v>
                </c:pt>
                <c:pt idx="170">
                  <c:v>3.4548017946445202E-8</c:v>
                </c:pt>
                <c:pt idx="171">
                  <c:v>3.7984838108240402E-8</c:v>
                </c:pt>
                <c:pt idx="172">
                  <c:v>3.5384603358501498E-8</c:v>
                </c:pt>
                <c:pt idx="173">
                  <c:v>3.7637332250817197E-8</c:v>
                </c:pt>
                <c:pt idx="174">
                  <c:v>3.7646662981449801E-8</c:v>
                </c:pt>
                <c:pt idx="175">
                  <c:v>3.7407691805268999E-8</c:v>
                </c:pt>
                <c:pt idx="176">
                  <c:v>3.6814645373861601E-8</c:v>
                </c:pt>
                <c:pt idx="177">
                  <c:v>3.59733347693458E-8</c:v>
                </c:pt>
                <c:pt idx="178">
                  <c:v>3.4135814341862401E-8</c:v>
                </c:pt>
                <c:pt idx="179">
                  <c:v>3.1868282901470499E-8</c:v>
                </c:pt>
                <c:pt idx="180">
                  <c:v>3.2771229924177803E-8</c:v>
                </c:pt>
                <c:pt idx="181">
                  <c:v>2.83625250577235E-8</c:v>
                </c:pt>
                <c:pt idx="182">
                  <c:v>2.62730280239931E-8</c:v>
                </c:pt>
                <c:pt idx="183">
                  <c:v>2.3468398897830099E-8</c:v>
                </c:pt>
                <c:pt idx="184">
                  <c:v>2.05168817699053E-8</c:v>
                </c:pt>
                <c:pt idx="185">
                  <c:v>1.68540402120665E-8</c:v>
                </c:pt>
                <c:pt idx="186">
                  <c:v>1.56615105155467E-8</c:v>
                </c:pt>
                <c:pt idx="187">
                  <c:v>9.0635697024866996E-9</c:v>
                </c:pt>
                <c:pt idx="188">
                  <c:v>6.8815358108056904E-9</c:v>
                </c:pt>
                <c:pt idx="189">
                  <c:v>3.1725337044930002E-9</c:v>
                </c:pt>
                <c:pt idx="190">
                  <c:v>-5.3254255519275005E-10</c:v>
                </c:pt>
                <c:pt idx="191">
                  <c:v>-4.21891148405518E-9</c:v>
                </c:pt>
                <c:pt idx="192" formatCode="General">
                  <c:v>1.69568280631485E-2</c:v>
                </c:pt>
                <c:pt idx="193" formatCode="General">
                  <c:v>-0.11332836876886999</c:v>
                </c:pt>
                <c:pt idx="194" formatCode="General">
                  <c:v>0.41294120995216899</c:v>
                </c:pt>
                <c:pt idx="195" formatCode="General">
                  <c:v>-0.11267565045285501</c:v>
                </c:pt>
                <c:pt idx="196" formatCode="General">
                  <c:v>1.63336798383708E-2</c:v>
                </c:pt>
                <c:pt idx="197">
                  <c:v>1.0982937079073699E-5</c:v>
                </c:pt>
                <c:pt idx="198">
                  <c:v>-1.7891950747639399E-6</c:v>
                </c:pt>
                <c:pt idx="199">
                  <c:v>-3.6652980928142398E-8</c:v>
                </c:pt>
                <c:pt idx="200">
                  <c:v>-5.2618361834344501E-8</c:v>
                </c:pt>
                <c:pt idx="201">
                  <c:v>-6.8702352917782203E-8</c:v>
                </c:pt>
                <c:pt idx="202">
                  <c:v>-8.48172926892765E-8</c:v>
                </c:pt>
                <c:pt idx="203">
                  <c:v>-9.9822252797032705E-8</c:v>
                </c:pt>
                <c:pt idx="204">
                  <c:v>-1.14509927873208E-7</c:v>
                </c:pt>
                <c:pt idx="205">
                  <c:v>-1.27974531416442E-7</c:v>
                </c:pt>
                <c:pt idx="206">
                  <c:v>-1.4030218575822299E-7</c:v>
                </c:pt>
                <c:pt idx="207">
                  <c:v>-1.5130775021798799E-7</c:v>
                </c:pt>
                <c:pt idx="208">
                  <c:v>-1.6086336052101299E-7</c:v>
                </c:pt>
                <c:pt idx="209">
                  <c:v>-1.6895169818731401E-7</c:v>
                </c:pt>
                <c:pt idx="210">
                  <c:v>-1.7520443418295199E-7</c:v>
                </c:pt>
                <c:pt idx="211">
                  <c:v>-1.8013566194241501E-7</c:v>
                </c:pt>
                <c:pt idx="212">
                  <c:v>-1.8301052440161701E-7</c:v>
                </c:pt>
                <c:pt idx="213">
                  <c:v>-1.8427989101343901E-7</c:v>
                </c:pt>
                <c:pt idx="214">
                  <c:v>-1.8373727828091501E-7</c:v>
                </c:pt>
                <c:pt idx="215">
                  <c:v>-1.8143517510615899E-7</c:v>
                </c:pt>
                <c:pt idx="216">
                  <c:v>-1.7734902213462099E-7</c:v>
                </c:pt>
                <c:pt idx="217">
                  <c:v>-1.7160209930811E-7</c:v>
                </c:pt>
                <c:pt idx="218">
                  <c:v>-1.6425624710381099E-7</c:v>
                </c:pt>
                <c:pt idx="219">
                  <c:v>-1.5518123802626999E-7</c:v>
                </c:pt>
                <c:pt idx="220">
                  <c:v>-1.44713400651586E-7</c:v>
                </c:pt>
                <c:pt idx="221">
                  <c:v>-1.3282668848146899E-7</c:v>
                </c:pt>
                <c:pt idx="222">
                  <c:v>-1.1966530555351801E-7</c:v>
                </c:pt>
                <c:pt idx="223">
                  <c:v>-1.05320252963281E-7</c:v>
                </c:pt>
                <c:pt idx="224">
                  <c:v>-9.0128474600215101E-8</c:v>
                </c:pt>
                <c:pt idx="225">
                  <c:v>-7.3735457351009601E-8</c:v>
                </c:pt>
                <c:pt idx="226">
                  <c:v>-5.6891299199390797E-8</c:v>
                </c:pt>
                <c:pt idx="227">
                  <c:v>-3.9463703818687403E-8</c:v>
                </c:pt>
                <c:pt idx="228">
                  <c:v>-2.1613984296786599E-8</c:v>
                </c:pt>
                <c:pt idx="229">
                  <c:v>-3.5707770802695399E-9</c:v>
                </c:pt>
                <c:pt idx="230">
                  <c:v>1.4509887666380699E-8</c:v>
                </c:pt>
                <c:pt idx="231">
                  <c:v>3.2428944959916903E-8</c:v>
                </c:pt>
                <c:pt idx="232">
                  <c:v>5.0207538987434601E-8</c:v>
                </c:pt>
                <c:pt idx="233">
                  <c:v>6.70780658240666E-8</c:v>
                </c:pt>
                <c:pt idx="234">
                  <c:v>8.3756762719877602E-8</c:v>
                </c:pt>
                <c:pt idx="235">
                  <c:v>9.9404406261882601E-8</c:v>
                </c:pt>
                <c:pt idx="236">
                  <c:v>1.14144386442749E-7</c:v>
                </c:pt>
                <c:pt idx="237">
                  <c:v>1.27779664849115E-7</c:v>
                </c:pt>
                <c:pt idx="238">
                  <c:v>1.4017858052106599E-7</c:v>
                </c:pt>
                <c:pt idx="239">
                  <c:v>1.5125738900278999E-7</c:v>
                </c:pt>
                <c:pt idx="240">
                  <c:v>1.60746010946511E-7</c:v>
                </c:pt>
                <c:pt idx="241">
                  <c:v>1.68965754943073E-7</c:v>
                </c:pt>
                <c:pt idx="242">
                  <c:v>1.7533217550047601E-7</c:v>
                </c:pt>
                <c:pt idx="243">
                  <c:v>1.7990377570997801E-7</c:v>
                </c:pt>
                <c:pt idx="244">
                  <c:v>1.8315368233157201E-7</c:v>
                </c:pt>
                <c:pt idx="245">
                  <c:v>1.8424709646858199E-7</c:v>
                </c:pt>
                <c:pt idx="246">
                  <c:v>1.83746314108557E-7</c:v>
                </c:pt>
                <c:pt idx="247">
                  <c:v>1.81434554435977E-7</c:v>
                </c:pt>
                <c:pt idx="248">
                  <c:v>1.7738118240906399E-7</c:v>
                </c:pt>
                <c:pt idx="249">
                  <c:v>1.71617199895557E-7</c:v>
                </c:pt>
                <c:pt idx="250">
                  <c:v>1.6419777615350699E-7</c:v>
                </c:pt>
                <c:pt idx="251">
                  <c:v>1.55346350727559E-7</c:v>
                </c:pt>
                <c:pt idx="252">
                  <c:v>1.44668333312836E-7</c:v>
                </c:pt>
                <c:pt idx="253">
                  <c:v>1.32841903949243E-7</c:v>
                </c:pt>
                <c:pt idx="254">
                  <c:v>1.1966719976053099E-7</c:v>
                </c:pt>
                <c:pt idx="255">
                  <c:v>1.05351882162541E-7</c:v>
                </c:pt>
                <c:pt idx="256">
                  <c:v>9.00187970276356E-8</c:v>
                </c:pt>
                <c:pt idx="257">
                  <c:v>7.3845735970579098E-8</c:v>
                </c:pt>
                <c:pt idx="258">
                  <c:v>5.6839143581025003E-8</c:v>
                </c:pt>
                <c:pt idx="259">
                  <c:v>3.9335454740663199E-8</c:v>
                </c:pt>
                <c:pt idx="260">
                  <c:v>2.1669282493363999E-8</c:v>
                </c:pt>
                <c:pt idx="261">
                  <c:v>3.5683269394848301E-9</c:v>
                </c:pt>
                <c:pt idx="262">
                  <c:v>-1.45034467213812E-8</c:v>
                </c:pt>
                <c:pt idx="263">
                  <c:v>-3.2443729786058002E-8</c:v>
                </c:pt>
                <c:pt idx="264">
                  <c:v>-5.0068428125715802E-8</c:v>
                </c:pt>
                <c:pt idx="265">
                  <c:v>-6.72460279127485E-8</c:v>
                </c:pt>
                <c:pt idx="266">
                  <c:v>-8.3584303922634704E-8</c:v>
                </c:pt>
                <c:pt idx="267">
                  <c:v>-9.9380349560807004E-8</c:v>
                </c:pt>
                <c:pt idx="268">
                  <c:v>-1.1416210082826299E-7</c:v>
                </c:pt>
                <c:pt idx="269">
                  <c:v>-1.27771051627867E-7</c:v>
                </c:pt>
                <c:pt idx="270">
                  <c:v>-1.4017923227749299E-7</c:v>
                </c:pt>
                <c:pt idx="271">
                  <c:v>-1.5123191188237699E-7</c:v>
                </c:pt>
                <c:pt idx="272">
                  <c:v>-1.6084521115011799E-7</c:v>
                </c:pt>
                <c:pt idx="273">
                  <c:v>-1.6881609488095301E-7</c:v>
                </c:pt>
                <c:pt idx="274">
                  <c:v>-1.7541193353398699E-7</c:v>
                </c:pt>
                <c:pt idx="275">
                  <c:v>-1.8000062285139501E-7</c:v>
                </c:pt>
                <c:pt idx="276">
                  <c:v>-1.8304351423470401E-7</c:v>
                </c:pt>
                <c:pt idx="277">
                  <c:v>-1.84274679626562E-7</c:v>
                </c:pt>
                <c:pt idx="278">
                  <c:v>-1.83738271042344E-7</c:v>
                </c:pt>
                <c:pt idx="279">
                  <c:v>-1.8142938673637601E-7</c:v>
                </c:pt>
                <c:pt idx="280">
                  <c:v>-1.7737722979305201E-7</c:v>
                </c:pt>
                <c:pt idx="281">
                  <c:v>-1.71731194931191E-7</c:v>
                </c:pt>
                <c:pt idx="282">
                  <c:v>-1.64147216263899E-7</c:v>
                </c:pt>
                <c:pt idx="283">
                  <c:v>-1.5521884194624699E-7</c:v>
                </c:pt>
                <c:pt idx="284">
                  <c:v>-1.4471208453770101E-7</c:v>
                </c:pt>
                <c:pt idx="285">
                  <c:v>-1.3282922345370099E-7</c:v>
                </c:pt>
                <c:pt idx="286">
                  <c:v>-1.19662879410898E-7</c:v>
                </c:pt>
                <c:pt idx="287">
                  <c:v>-1.05374743569753E-7</c:v>
                </c:pt>
                <c:pt idx="288">
                  <c:v>-8.9929409724520695E-8</c:v>
                </c:pt>
                <c:pt idx="289">
                  <c:v>-7.3718854340376603E-8</c:v>
                </c:pt>
                <c:pt idx="290">
                  <c:v>-5.6953644349266903E-8</c:v>
                </c:pt>
                <c:pt idx="291">
                  <c:v>-3.9448806426339902E-8</c:v>
                </c:pt>
                <c:pt idx="292">
                  <c:v>-2.16185247065015E-8</c:v>
                </c:pt>
                <c:pt idx="293">
                  <c:v>-3.5731207159717099E-9</c:v>
                </c:pt>
                <c:pt idx="294">
                  <c:v>1.4504201006904099E-8</c:v>
                </c:pt>
                <c:pt idx="295">
                  <c:v>3.2476244665735601E-8</c:v>
                </c:pt>
                <c:pt idx="296">
                  <c:v>4.9919488764871303E-8</c:v>
                </c:pt>
                <c:pt idx="297">
                  <c:v>6.7204127374154194E-8</c:v>
                </c:pt>
                <c:pt idx="298">
                  <c:v>8.3735885780811299E-8</c:v>
                </c:pt>
                <c:pt idx="299">
                  <c:v>9.9404431741501003E-8</c:v>
                </c:pt>
                <c:pt idx="300">
                  <c:v>1.14142012064278E-7</c:v>
                </c:pt>
                <c:pt idx="301">
                  <c:v>1.2777572627742399E-7</c:v>
                </c:pt>
                <c:pt idx="302">
                  <c:v>1.40189754083142E-7</c:v>
                </c:pt>
                <c:pt idx="303">
                  <c:v>1.5118936680380599E-7</c:v>
                </c:pt>
                <c:pt idx="304">
                  <c:v>1.6096298627310501E-7</c:v>
                </c:pt>
                <c:pt idx="305">
                  <c:v>1.6883717329774199E-7</c:v>
                </c:pt>
                <c:pt idx="306">
                  <c:v>1.7531188456487701E-7</c:v>
                </c:pt>
                <c:pt idx="307">
                  <c:v>1.80038335850785E-7</c:v>
                </c:pt>
                <c:pt idx="308">
                  <c:v>1.8303942644903899E-7</c:v>
                </c:pt>
                <c:pt idx="309">
                  <c:v>1.8427427417311301E-7</c:v>
                </c:pt>
                <c:pt idx="310">
                  <c:v>1.8374533966580799E-7</c:v>
                </c:pt>
                <c:pt idx="311">
                  <c:v>1.8151742542382699E-7</c:v>
                </c:pt>
                <c:pt idx="312">
                  <c:v>1.7732317170171501E-7</c:v>
                </c:pt>
                <c:pt idx="313">
                  <c:v>1.7163542992415499E-7</c:v>
                </c:pt>
                <c:pt idx="314">
                  <c:v>1.642001645763E-7</c:v>
                </c:pt>
                <c:pt idx="315">
                  <c:v>1.55206357099758E-7</c:v>
                </c:pt>
                <c:pt idx="316">
                  <c:v>1.44712685334891E-7</c:v>
                </c:pt>
                <c:pt idx="317">
                  <c:v>1.3285788724726199E-7</c:v>
                </c:pt>
                <c:pt idx="318">
                  <c:v>1.1956956916248101E-7</c:v>
                </c:pt>
                <c:pt idx="319">
                  <c:v>1.05274892442386E-7</c:v>
                </c:pt>
                <c:pt idx="320">
                  <c:v>9.0052547613295202E-8</c:v>
                </c:pt>
                <c:pt idx="321">
                  <c:v>7.3817183351976303E-8</c:v>
                </c:pt>
                <c:pt idx="322">
                  <c:v>5.6913376643430402E-8</c:v>
                </c:pt>
                <c:pt idx="323">
                  <c:v>3.9456293808581797E-8</c:v>
                </c:pt>
                <c:pt idx="324">
                  <c:v>2.1621021639717199E-8</c:v>
                </c:pt>
                <c:pt idx="325">
                  <c:v>3.5453145558195198E-9</c:v>
                </c:pt>
                <c:pt idx="326">
                  <c:v>-1.43356352622082E-8</c:v>
                </c:pt>
                <c:pt idx="327">
                  <c:v>-3.2441501346403001E-8</c:v>
                </c:pt>
                <c:pt idx="328">
                  <c:v>-5.0088386771562903E-8</c:v>
                </c:pt>
                <c:pt idx="329">
                  <c:v>-6.7214578347574201E-8</c:v>
                </c:pt>
                <c:pt idx="330">
                  <c:v>-8.3715263887729194E-8</c:v>
                </c:pt>
                <c:pt idx="331">
                  <c:v>-9.9406089804077195E-8</c:v>
                </c:pt>
                <c:pt idx="332">
                  <c:v>-1.14144184104603E-7</c:v>
                </c:pt>
                <c:pt idx="333">
                  <c:v>-1.2774829788453301E-7</c:v>
                </c:pt>
                <c:pt idx="334">
                  <c:v>-1.4032418488296701E-7</c:v>
                </c:pt>
                <c:pt idx="335">
                  <c:v>-1.51183023544554E-7</c:v>
                </c:pt>
                <c:pt idx="336">
                  <c:v>-1.60840281759889E-7</c:v>
                </c:pt>
                <c:pt idx="337">
                  <c:v>-1.6888049980678901E-7</c:v>
                </c:pt>
                <c:pt idx="338">
                  <c:v>-1.7530378848551499E-7</c:v>
                </c:pt>
                <c:pt idx="339">
                  <c:v>-1.80034959718078E-7</c:v>
                </c:pt>
                <c:pt idx="340">
                  <c:v>-1.83049446378369E-7</c:v>
                </c:pt>
                <c:pt idx="341">
                  <c:v>-1.84327555774466E-7</c:v>
                </c:pt>
                <c:pt idx="342">
                  <c:v>-1.8368192478135399E-7</c:v>
                </c:pt>
                <c:pt idx="343">
                  <c:v>-1.8145369140576401E-7</c:v>
                </c:pt>
                <c:pt idx="344">
                  <c:v>-1.77375769405685E-7</c:v>
                </c:pt>
                <c:pt idx="345">
                  <c:v>-1.71616668986907E-7</c:v>
                </c:pt>
                <c:pt idx="346">
                  <c:v>-1.64198957985917E-7</c:v>
                </c:pt>
                <c:pt idx="347">
                  <c:v>-1.55233437604263E-7</c:v>
                </c:pt>
                <c:pt idx="348">
                  <c:v>-1.44611634000924E-7</c:v>
                </c:pt>
                <c:pt idx="349">
                  <c:v>-1.3278228871982399E-7</c:v>
                </c:pt>
                <c:pt idx="350">
                  <c:v>-1.1968908311676999E-7</c:v>
                </c:pt>
                <c:pt idx="351">
                  <c:v>-1.05346729006861E-7</c:v>
                </c:pt>
                <c:pt idx="352">
                  <c:v>-9.0019068366142805E-8</c:v>
                </c:pt>
                <c:pt idx="353">
                  <c:v>-7.38212182632703E-8</c:v>
                </c:pt>
                <c:pt idx="354">
                  <c:v>-5.6913448474860102E-8</c:v>
                </c:pt>
                <c:pt idx="355">
                  <c:v>-3.94286476697314E-8</c:v>
                </c:pt>
                <c:pt idx="356">
                  <c:v>-2.1798798828520699E-8</c:v>
                </c:pt>
                <c:pt idx="357">
                  <c:v>-3.5658285629791601E-9</c:v>
                </c:pt>
                <c:pt idx="358">
                  <c:v>1.4517837848559999E-8</c:v>
                </c:pt>
                <c:pt idx="359">
                  <c:v>3.2443383563007799E-8</c:v>
                </c:pt>
                <c:pt idx="360">
                  <c:v>5.00730500951896E-8</c:v>
                </c:pt>
                <c:pt idx="361">
                  <c:v>6.7218002330893296E-8</c:v>
                </c:pt>
                <c:pt idx="362">
                  <c:v>8.3713564247300796E-8</c:v>
                </c:pt>
                <c:pt idx="363">
                  <c:v>9.9400189856879706E-8</c:v>
                </c:pt>
                <c:pt idx="364">
                  <c:v>1.14294963049488E-7</c:v>
                </c:pt>
                <c:pt idx="365">
                  <c:v>1.2772024432505799E-7</c:v>
                </c:pt>
                <c:pt idx="366">
                  <c:v>1.4018920702074701E-7</c:v>
                </c:pt>
                <c:pt idx="367">
                  <c:v>1.5123414653928101E-7</c:v>
                </c:pt>
                <c:pt idx="368">
                  <c:v>1.6083276577205699E-7</c:v>
                </c:pt>
                <c:pt idx="369">
                  <c:v>1.68878438899789E-7</c:v>
                </c:pt>
                <c:pt idx="370">
                  <c:v>1.7532054136237799E-7</c:v>
                </c:pt>
                <c:pt idx="371">
                  <c:v>1.8005432350642899E-7</c:v>
                </c:pt>
                <c:pt idx="372">
                  <c:v>1.82983400542902E-7</c:v>
                </c:pt>
                <c:pt idx="373">
                  <c:v>1.843000986268E-7</c:v>
                </c:pt>
                <c:pt idx="374">
                  <c:v>1.8373618065892201E-7</c:v>
                </c:pt>
                <c:pt idx="375">
                  <c:v>1.8143310298590599E-7</c:v>
                </c:pt>
                <c:pt idx="376">
                  <c:v>1.7737636687220599E-7</c:v>
                </c:pt>
                <c:pt idx="377">
                  <c:v>1.7164450138995601E-7</c:v>
                </c:pt>
                <c:pt idx="378">
                  <c:v>1.6409800918104601E-7</c:v>
                </c:pt>
                <c:pt idx="379">
                  <c:v>1.5518855328577901E-7</c:v>
                </c:pt>
                <c:pt idx="380">
                  <c:v>1.4472690801348199E-7</c:v>
                </c:pt>
                <c:pt idx="381">
                  <c:v>1.3282899652411499E-7</c:v>
                </c:pt>
                <c:pt idx="382">
                  <c:v>1.1966652749273401E-7</c:v>
                </c:pt>
                <c:pt idx="383">
                  <c:v>1.05350260348747E-7</c:v>
                </c:pt>
                <c:pt idx="384">
                  <c:v>9.0019710630162604E-8</c:v>
                </c:pt>
                <c:pt idx="385">
                  <c:v>7.3797818328502603E-8</c:v>
                </c:pt>
                <c:pt idx="386">
                  <c:v>5.70956329506989E-8</c:v>
                </c:pt>
                <c:pt idx="387">
                  <c:v>3.9437166404060502E-8</c:v>
                </c:pt>
                <c:pt idx="388">
                  <c:v>2.16115672163619E-8</c:v>
                </c:pt>
                <c:pt idx="389">
                  <c:v>3.5754887522943E-9</c:v>
                </c:pt>
                <c:pt idx="390">
                  <c:v>-1.45056545663991E-8</c:v>
                </c:pt>
                <c:pt idx="391">
                  <c:v>-3.2445300307548703E-8</c:v>
                </c:pt>
                <c:pt idx="392">
                  <c:v>-5.0072897661568299E-8</c:v>
                </c:pt>
                <c:pt idx="393">
                  <c:v>-6.7212826138085599E-8</c:v>
                </c:pt>
                <c:pt idx="394">
                  <c:v>-8.3718469545690497E-8</c:v>
                </c:pt>
                <c:pt idx="395">
                  <c:v>-9.9562903643768395E-8</c:v>
                </c:pt>
                <c:pt idx="396">
                  <c:v>-1.14083656133079E-7</c:v>
                </c:pt>
                <c:pt idx="397">
                  <c:v>-1.2778474994812301E-7</c:v>
                </c:pt>
                <c:pt idx="398">
                  <c:v>-1.40179504282134E-7</c:v>
                </c:pt>
                <c:pt idx="399">
                  <c:v>-1.5123460950228199E-7</c:v>
                </c:pt>
                <c:pt idx="400">
                  <c:v>-1.6082918041782101E-7</c:v>
                </c:pt>
                <c:pt idx="401">
                  <c:v>-1.6890014054027299E-7</c:v>
                </c:pt>
                <c:pt idx="402">
                  <c:v>-1.7530206275484501E-7</c:v>
                </c:pt>
                <c:pt idx="403">
                  <c:v>-1.79984276704737E-7</c:v>
                </c:pt>
                <c:pt idx="404">
                  <c:v>-1.83063059988609E-7</c:v>
                </c:pt>
                <c:pt idx="405">
                  <c:v>-1.84272839209854E-7</c:v>
                </c:pt>
                <c:pt idx="406">
                  <c:v>-1.8373942473059999E-7</c:v>
                </c:pt>
                <c:pt idx="407">
                  <c:v>-1.8143005581228201E-7</c:v>
                </c:pt>
                <c:pt idx="408">
                  <c:v>-1.77405810597442E-7</c:v>
                </c:pt>
                <c:pt idx="409">
                  <c:v>-1.7151336828558099E-7</c:v>
                </c:pt>
                <c:pt idx="410">
                  <c:v>-1.6419985293669699E-7</c:v>
                </c:pt>
                <c:pt idx="411">
                  <c:v>-1.5521200902313099E-7</c:v>
                </c:pt>
                <c:pt idx="412">
                  <c:v>-1.4471428183560099E-7</c:v>
                </c:pt>
                <c:pt idx="413">
                  <c:v>-1.3283008920561599E-7</c:v>
                </c:pt>
                <c:pt idx="414">
                  <c:v>-1.19666371284355E-7</c:v>
                </c:pt>
                <c:pt idx="415">
                  <c:v>-1.05350078882793E-7</c:v>
                </c:pt>
                <c:pt idx="416">
                  <c:v>-8.9997387459073206E-8</c:v>
                </c:pt>
                <c:pt idx="417">
                  <c:v>-7.4003307704018097E-8</c:v>
                </c:pt>
                <c:pt idx="418">
                  <c:v>-5.6888606117522203E-8</c:v>
                </c:pt>
                <c:pt idx="419">
                  <c:v>-3.9450686998426798E-8</c:v>
                </c:pt>
                <c:pt idx="420">
                  <c:v>-2.1620009699185901E-8</c:v>
                </c:pt>
                <c:pt idx="421">
                  <c:v>-3.5736818920772999E-9</c:v>
                </c:pt>
                <c:pt idx="422">
                  <c:v>1.45065277012968E-8</c:v>
                </c:pt>
                <c:pt idx="423">
                  <c:v>3.2435383434670202E-8</c:v>
                </c:pt>
                <c:pt idx="424">
                  <c:v>5.0096191056558903E-8</c:v>
                </c:pt>
                <c:pt idx="425">
                  <c:v>6.7374276990772599E-8</c:v>
                </c:pt>
                <c:pt idx="426">
                  <c:v>8.3656926719299905E-8</c:v>
                </c:pt>
                <c:pt idx="427">
                  <c:v>9.9415895793431006E-8</c:v>
                </c:pt>
                <c:pt idx="428">
                  <c:v>1.14140397911022E-7</c:v>
                </c:pt>
                <c:pt idx="429">
                  <c:v>1.27776038194583E-7</c:v>
                </c:pt>
                <c:pt idx="430">
                  <c:v>1.40177057961211E-7</c:v>
                </c:pt>
                <c:pt idx="431">
                  <c:v>1.5125771085644499E-7</c:v>
                </c:pt>
                <c:pt idx="432">
                  <c:v>1.6079486298004E-7</c:v>
                </c:pt>
                <c:pt idx="433">
                  <c:v>1.68832319569212E-7</c:v>
                </c:pt>
                <c:pt idx="434">
                  <c:v>1.75329470497587E-7</c:v>
                </c:pt>
                <c:pt idx="435">
                  <c:v>1.8003469320904099E-7</c:v>
                </c:pt>
                <c:pt idx="436">
                  <c:v>1.8303900273242101E-7</c:v>
                </c:pt>
                <c:pt idx="437">
                  <c:v>1.84273949543901E-7</c:v>
                </c:pt>
                <c:pt idx="438">
                  <c:v>1.8376435101386001E-7</c:v>
                </c:pt>
                <c:pt idx="439">
                  <c:v>1.8133410656373501E-7</c:v>
                </c:pt>
                <c:pt idx="440">
                  <c:v>1.7740766583562701E-7</c:v>
                </c:pt>
                <c:pt idx="441">
                  <c:v>1.7161170667856501E-7</c:v>
                </c:pt>
                <c:pt idx="442">
                  <c:v>1.64203309449551E-7</c:v>
                </c:pt>
                <c:pt idx="443">
                  <c:v>1.5520561030824001E-7</c:v>
                </c:pt>
                <c:pt idx="444">
                  <c:v>1.44714951688663E-7</c:v>
                </c:pt>
                <c:pt idx="445">
                  <c:v>1.3282966460082001E-7</c:v>
                </c:pt>
                <c:pt idx="446">
                  <c:v>1.1964916915574399E-7</c:v>
                </c:pt>
                <c:pt idx="447">
                  <c:v>1.05524587956651E-7</c:v>
                </c:pt>
                <c:pt idx="448">
                  <c:v>1.05524587956651E-7</c:v>
                </c:pt>
                <c:pt idx="449">
                  <c:v>1.05524587956651E-7</c:v>
                </c:pt>
                <c:pt idx="450">
                  <c:v>1.05524587956651E-7</c:v>
                </c:pt>
                <c:pt idx="451">
                  <c:v>1.05524587956651E-7</c:v>
                </c:pt>
                <c:pt idx="452">
                  <c:v>1.05524587956651E-7</c:v>
                </c:pt>
                <c:pt idx="453">
                  <c:v>1.05524587956651E-7</c:v>
                </c:pt>
              </c:numCache>
            </c:numRef>
          </c:val>
        </c:ser>
        <c:marker val="1"/>
        <c:axId val="92454912"/>
        <c:axId val="92456448"/>
      </c:lineChart>
      <c:catAx>
        <c:axId val="92454912"/>
        <c:scaling>
          <c:orientation val="minMax"/>
        </c:scaling>
        <c:axPos val="b"/>
        <c:numFmt formatCode="General" sourceLinked="1"/>
        <c:tickLblPos val="nextTo"/>
        <c:crossAx val="92456448"/>
        <c:crosses val="autoZero"/>
        <c:auto val="1"/>
        <c:lblAlgn val="ctr"/>
        <c:lblOffset val="100"/>
        <c:tickLblSkip val="30"/>
      </c:catAx>
      <c:valAx>
        <c:axId val="92456448"/>
        <c:scaling>
          <c:orientation val="minMax"/>
        </c:scaling>
        <c:axPos val="l"/>
        <c:numFmt formatCode="0.00E+00" sourceLinked="1"/>
        <c:tickLblPos val="nextTo"/>
        <c:crossAx val="924549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4224327993483574"/>
          <c:y val="0.18091462705092906"/>
          <c:w val="0.61658967629046402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3.6932409422374399E-8</c:v>
                </c:pt>
                <c:pt idx="1">
                  <c:v>3.6932409422374399E-8</c:v>
                </c:pt>
                <c:pt idx="2">
                  <c:v>3.6932409422374399E-8</c:v>
                </c:pt>
                <c:pt idx="3">
                  <c:v>3.6932409422374399E-8</c:v>
                </c:pt>
                <c:pt idx="4">
                  <c:v>3.6932409422374399E-8</c:v>
                </c:pt>
                <c:pt idx="5">
                  <c:v>3.6932409422374399E-8</c:v>
                </c:pt>
                <c:pt idx="6">
                  <c:v>3.6530050068206401E-8</c:v>
                </c:pt>
                <c:pt idx="7">
                  <c:v>3.4842430135517701E-8</c:v>
                </c:pt>
                <c:pt idx="8">
                  <c:v>3.3268321916746198E-8</c:v>
                </c:pt>
                <c:pt idx="9">
                  <c:v>3.21504169398246E-8</c:v>
                </c:pt>
                <c:pt idx="10">
                  <c:v>2.94456745028593E-8</c:v>
                </c:pt>
                <c:pt idx="11">
                  <c:v>2.7109968263328E-8</c:v>
                </c:pt>
                <c:pt idx="12">
                  <c:v>2.4458087714840401E-8</c:v>
                </c:pt>
                <c:pt idx="13">
                  <c:v>2.1322711346583001E-8</c:v>
                </c:pt>
                <c:pt idx="14">
                  <c:v>1.7920186265452099E-8</c:v>
                </c:pt>
                <c:pt idx="15">
                  <c:v>1.5768674158089802E-8</c:v>
                </c:pt>
                <c:pt idx="16">
                  <c:v>1.1248094616313201E-8</c:v>
                </c:pt>
                <c:pt idx="17">
                  <c:v>9.0271257001568706E-9</c:v>
                </c:pt>
                <c:pt idx="18">
                  <c:v>3.55464746873424E-9</c:v>
                </c:pt>
                <c:pt idx="19">
                  <c:v>4.4083976052933199E-11</c:v>
                </c:pt>
                <c:pt idx="20">
                  <c:v>-2.85532332500171E-9</c:v>
                </c:pt>
                <c:pt idx="21">
                  <c:v>-6.6609487786584204E-9</c:v>
                </c:pt>
                <c:pt idx="22">
                  <c:v>-1.02554234340801E-8</c:v>
                </c:pt>
                <c:pt idx="23">
                  <c:v>-1.37553740967022E-8</c:v>
                </c:pt>
                <c:pt idx="24">
                  <c:v>-1.7133370847077801E-8</c:v>
                </c:pt>
                <c:pt idx="25">
                  <c:v>-2.0382249013573002E-8</c:v>
                </c:pt>
                <c:pt idx="26">
                  <c:v>-2.2470928770501601E-8</c:v>
                </c:pt>
                <c:pt idx="27">
                  <c:v>-2.61387640421162E-8</c:v>
                </c:pt>
                <c:pt idx="28">
                  <c:v>-2.8668767929063101E-8</c:v>
                </c:pt>
                <c:pt idx="29">
                  <c:v>-3.0901659550663903E-8</c:v>
                </c:pt>
                <c:pt idx="30">
                  <c:v>-3.2862313592563197E-8</c:v>
                </c:pt>
                <c:pt idx="31">
                  <c:v>-3.45020334663326E-8</c:v>
                </c:pt>
                <c:pt idx="32">
                  <c:v>-3.5815033244679397E-8</c:v>
                </c:pt>
                <c:pt idx="33">
                  <c:v>-3.6807618716827597E-8</c:v>
                </c:pt>
                <c:pt idx="34">
                  <c:v>-3.7185637430381397E-8</c:v>
                </c:pt>
                <c:pt idx="35">
                  <c:v>-3.76711163374566E-8</c:v>
                </c:pt>
                <c:pt idx="36">
                  <c:v>-3.7596233126713197E-8</c:v>
                </c:pt>
                <c:pt idx="37">
                  <c:v>-3.6915938431136797E-8</c:v>
                </c:pt>
                <c:pt idx="38">
                  <c:v>-3.6407020620465897E-8</c:v>
                </c:pt>
                <c:pt idx="39">
                  <c:v>-3.4801289669483802E-8</c:v>
                </c:pt>
                <c:pt idx="40">
                  <c:v>-3.3831243542725702E-8</c:v>
                </c:pt>
                <c:pt idx="41">
                  <c:v>-3.1126287672322799E-8</c:v>
                </c:pt>
                <c:pt idx="42">
                  <c:v>-3.08644490035204E-8</c:v>
                </c:pt>
                <c:pt idx="43">
                  <c:v>-2.6164733497868699E-8</c:v>
                </c:pt>
                <c:pt idx="44">
                  <c:v>-2.52972110967309E-8</c:v>
                </c:pt>
                <c:pt idx="45">
                  <c:v>-2.0591371753531099E-8</c:v>
                </c:pt>
                <c:pt idx="46">
                  <c:v>-1.9281448274816001E-8</c:v>
                </c:pt>
                <c:pt idx="47">
                  <c:v>-1.41186634293466E-8</c:v>
                </c:pt>
                <c:pt idx="48">
                  <c:v>-1.25468401380308E-8</c:v>
                </c:pt>
                <c:pt idx="49">
                  <c:v>-7.1661600130508396E-9</c:v>
                </c:pt>
                <c:pt idx="50">
                  <c:v>-3.8883477531531701E-9</c:v>
                </c:pt>
                <c:pt idx="51">
                  <c:v>-1.2829438032768701E-9</c:v>
                </c:pt>
                <c:pt idx="52">
                  <c:v>3.5492055822095001E-9</c:v>
                </c:pt>
                <c:pt idx="53">
                  <c:v>6.1115163693670196E-9</c:v>
                </c:pt>
                <c:pt idx="54">
                  <c:v>1.0782643271312099E-8</c:v>
                </c:pt>
                <c:pt idx="55">
                  <c:v>1.3248492199136E-8</c:v>
                </c:pt>
                <c:pt idx="56">
                  <c:v>1.7605019830835299E-8</c:v>
                </c:pt>
                <c:pt idx="57">
                  <c:v>1.98631533443461E-8</c:v>
                </c:pt>
                <c:pt idx="58">
                  <c:v>2.38865716928327E-8</c:v>
                </c:pt>
                <c:pt idx="59">
                  <c:v>2.5193816324820001E-8</c:v>
                </c:pt>
                <c:pt idx="60">
                  <c:v>2.9061489048576299E-8</c:v>
                </c:pt>
                <c:pt idx="61">
                  <c:v>3.0660728497777803E-8</c:v>
                </c:pt>
                <c:pt idx="62">
                  <c:v>3.2983429029687101E-8</c:v>
                </c:pt>
                <c:pt idx="63">
                  <c:v>3.45732312778679E-8</c:v>
                </c:pt>
                <c:pt idx="64">
                  <c:v>3.5764750161426701E-8</c:v>
                </c:pt>
                <c:pt idx="65">
                  <c:v>3.67072404139357E-8</c:v>
                </c:pt>
                <c:pt idx="66">
                  <c:v>3.7445840261884897E-8</c:v>
                </c:pt>
                <c:pt idx="67">
                  <c:v>3.7558545148974603E-8</c:v>
                </c:pt>
                <c:pt idx="68">
                  <c:v>3.7451860432358199E-8</c:v>
                </c:pt>
                <c:pt idx="69">
                  <c:v>3.7280754858204401E-8</c:v>
                </c:pt>
                <c:pt idx="70">
                  <c:v>3.61969054729627E-8</c:v>
                </c:pt>
                <c:pt idx="71">
                  <c:v>3.4919339947370202E-8</c:v>
                </c:pt>
                <c:pt idx="72">
                  <c:v>3.3272300969944302E-8</c:v>
                </c:pt>
                <c:pt idx="73">
                  <c:v>3.2178533351801E-8</c:v>
                </c:pt>
                <c:pt idx="74">
                  <c:v>2.9251156274945302E-8</c:v>
                </c:pt>
                <c:pt idx="75">
                  <c:v>2.7938773176916499E-8</c:v>
                </c:pt>
                <c:pt idx="76">
                  <c:v>2.37487847304374E-8</c:v>
                </c:pt>
                <c:pt idx="77">
                  <c:v>2.1492985231852401E-8</c:v>
                </c:pt>
                <c:pt idx="78">
                  <c:v>1.8149551403445799E-8</c:v>
                </c:pt>
                <c:pt idx="79">
                  <c:v>1.5994252516166001E-8</c:v>
                </c:pt>
                <c:pt idx="80">
                  <c:v>1.08713620796536E-8</c:v>
                </c:pt>
                <c:pt idx="81">
                  <c:v>8.0235688418826801E-9</c:v>
                </c:pt>
                <c:pt idx="82">
                  <c:v>4.2497724332679604E-9</c:v>
                </c:pt>
                <c:pt idx="83">
                  <c:v>2.14775371099041E-10</c:v>
                </c:pt>
                <c:pt idx="84">
                  <c:v>-2.29254511902033E-9</c:v>
                </c:pt>
                <c:pt idx="85">
                  <c:v>-6.7302527440027396E-9</c:v>
                </c:pt>
                <c:pt idx="86">
                  <c:v>-1.03806644113913E-8</c:v>
                </c:pt>
                <c:pt idx="87">
                  <c:v>-1.41918164373034E-8</c:v>
                </c:pt>
                <c:pt idx="88">
                  <c:v>-1.6525030524516798E-8</c:v>
                </c:pt>
                <c:pt idx="89">
                  <c:v>-2.0549330098651499E-8</c:v>
                </c:pt>
                <c:pt idx="90">
                  <c:v>-2.2777457378553301E-8</c:v>
                </c:pt>
                <c:pt idx="91">
                  <c:v>-2.6459086949204301E-8</c:v>
                </c:pt>
                <c:pt idx="92">
                  <c:v>-2.8708845356550899E-8</c:v>
                </c:pt>
                <c:pt idx="93">
                  <c:v>-3.0938669667857097E-8</c:v>
                </c:pt>
                <c:pt idx="94">
                  <c:v>-3.2646373174238803E-8</c:v>
                </c:pt>
                <c:pt idx="95">
                  <c:v>-3.4574482679627901E-8</c:v>
                </c:pt>
                <c:pt idx="96">
                  <c:v>-3.5873401568742302E-8</c:v>
                </c:pt>
                <c:pt idx="97">
                  <c:v>-3.6725584698360501E-8</c:v>
                </c:pt>
                <c:pt idx="98">
                  <c:v>-3.7409475711625E-8</c:v>
                </c:pt>
                <c:pt idx="99">
                  <c:v>-3.7729945334685799E-8</c:v>
                </c:pt>
                <c:pt idx="100">
                  <c:v>-3.7516434694961902E-8</c:v>
                </c:pt>
                <c:pt idx="101">
                  <c:v>-3.69548411038867E-8</c:v>
                </c:pt>
                <c:pt idx="102">
                  <c:v>-3.6054515095695898E-8</c:v>
                </c:pt>
                <c:pt idx="103">
                  <c:v>-3.5398478759329803E-8</c:v>
                </c:pt>
                <c:pt idx="104">
                  <c:v>-3.3486435790930398E-8</c:v>
                </c:pt>
                <c:pt idx="105">
                  <c:v>-3.1542697093156498E-8</c:v>
                </c:pt>
                <c:pt idx="106">
                  <c:v>-2.9211668660378299E-8</c:v>
                </c:pt>
                <c:pt idx="107">
                  <c:v>-2.77026255129931E-8</c:v>
                </c:pt>
                <c:pt idx="108">
                  <c:v>-2.4098355207169399E-8</c:v>
                </c:pt>
                <c:pt idx="109">
                  <c:v>-2.2399881054180301E-8</c:v>
                </c:pt>
                <c:pt idx="110">
                  <c:v>-1.76492692925689E-8</c:v>
                </c:pt>
                <c:pt idx="111">
                  <c:v>-1.5038965926750201E-8</c:v>
                </c:pt>
                <c:pt idx="112">
                  <c:v>-1.1386978313390799E-8</c:v>
                </c:pt>
                <c:pt idx="113">
                  <c:v>-8.9798541159404105E-9</c:v>
                </c:pt>
                <c:pt idx="114">
                  <c:v>-3.6755825310458298E-9</c:v>
                </c:pt>
                <c:pt idx="115">
                  <c:v>-6.8297025326846703E-10</c:v>
                </c:pt>
                <c:pt idx="116">
                  <c:v>3.1127735666824902E-9</c:v>
                </c:pt>
                <c:pt idx="117">
                  <c:v>7.1270301119086302E-9</c:v>
                </c:pt>
                <c:pt idx="118">
                  <c:v>9.6006334826537199E-9</c:v>
                </c:pt>
                <c:pt idx="119">
                  <c:v>1.38262446422455E-8</c:v>
                </c:pt>
                <c:pt idx="120">
                  <c:v>1.7226226445288302E-8</c:v>
                </c:pt>
                <c:pt idx="121">
                  <c:v>2.07142945574113E-8</c:v>
                </c:pt>
                <c:pt idx="122">
                  <c:v>2.2843607699885E-8</c:v>
                </c:pt>
                <c:pt idx="123">
                  <c:v>2.6185474066853198E-8</c:v>
                </c:pt>
                <c:pt idx="124">
                  <c:v>2.8642956548252699E-8</c:v>
                </c:pt>
                <c:pt idx="125">
                  <c:v>3.0959293448318297E-8</c:v>
                </c:pt>
                <c:pt idx="126">
                  <c:v>3.26439420217373E-8</c:v>
                </c:pt>
                <c:pt idx="127">
                  <c:v>3.4574787616259402E-8</c:v>
                </c:pt>
                <c:pt idx="128">
                  <c:v>3.5866762240766001E-8</c:v>
                </c:pt>
                <c:pt idx="129">
                  <c:v>3.6763946678619597E-8</c:v>
                </c:pt>
                <c:pt idx="130">
                  <c:v>3.7387864179616599E-8</c:v>
                </c:pt>
                <c:pt idx="131">
                  <c:v>3.76368956139794E-8</c:v>
                </c:pt>
                <c:pt idx="132">
                  <c:v>3.7546628584017603E-8</c:v>
                </c:pt>
                <c:pt idx="133">
                  <c:v>3.6951011306296502E-8</c:v>
                </c:pt>
                <c:pt idx="134">
                  <c:v>3.60545360372777E-8</c:v>
                </c:pt>
                <c:pt idx="135">
                  <c:v>3.5398622102999997E-8</c:v>
                </c:pt>
                <c:pt idx="136">
                  <c:v>3.3451617864610503E-8</c:v>
                </c:pt>
                <c:pt idx="137">
                  <c:v>3.1687204846142501E-8</c:v>
                </c:pt>
                <c:pt idx="138">
                  <c:v>2.95382314927095E-8</c:v>
                </c:pt>
                <c:pt idx="139">
                  <c:v>2.7133433812276401E-8</c:v>
                </c:pt>
                <c:pt idx="140">
                  <c:v>2.4199805027935701E-8</c:v>
                </c:pt>
                <c:pt idx="141">
                  <c:v>2.2395498233684899E-8</c:v>
                </c:pt>
                <c:pt idx="142">
                  <c:v>1.7649162974836501E-8</c:v>
                </c:pt>
                <c:pt idx="143">
                  <c:v>1.5013054823626E-8</c:v>
                </c:pt>
                <c:pt idx="144">
                  <c:v>1.1618385735261101E-8</c:v>
                </c:pt>
                <c:pt idx="145">
                  <c:v>8.0276085045842599E-9</c:v>
                </c:pt>
                <c:pt idx="146">
                  <c:v>4.3864301097623601E-9</c:v>
                </c:pt>
                <c:pt idx="147">
                  <c:v>7.39553227685486E-10</c:v>
                </c:pt>
                <c:pt idx="148">
                  <c:v>-3.1395171670722802E-9</c:v>
                </c:pt>
                <c:pt idx="149">
                  <c:v>-7.1245348648441001E-9</c:v>
                </c:pt>
                <c:pt idx="150">
                  <c:v>-9.6007388289409706E-9</c:v>
                </c:pt>
                <c:pt idx="151">
                  <c:v>-1.3854681173153301E-8</c:v>
                </c:pt>
                <c:pt idx="152">
                  <c:v>-1.7122141829362101E-8</c:v>
                </c:pt>
                <c:pt idx="153">
                  <c:v>-2.03264059750463E-8</c:v>
                </c:pt>
                <c:pt idx="154">
                  <c:v>-2.3323758979731901E-8</c:v>
                </c:pt>
                <c:pt idx="155">
                  <c:v>-2.6215515966376801E-8</c:v>
                </c:pt>
                <c:pt idx="156">
                  <c:v>-2.8254014947104401E-8</c:v>
                </c:pt>
                <c:pt idx="157">
                  <c:v>-3.1114733831105699E-8</c:v>
                </c:pt>
                <c:pt idx="158">
                  <c:v>-3.2922985684913397E-8</c:v>
                </c:pt>
                <c:pt idx="159">
                  <c:v>-3.4486403024947001E-8</c:v>
                </c:pt>
                <c:pt idx="160">
                  <c:v>-3.5814377019605097E-8</c:v>
                </c:pt>
                <c:pt idx="161">
                  <c:v>-3.6776495529466902E-8</c:v>
                </c:pt>
                <c:pt idx="162">
                  <c:v>-3.7401435698525303E-8</c:v>
                </c:pt>
                <c:pt idx="163">
                  <c:v>-3.7566534341615401E-8</c:v>
                </c:pt>
                <c:pt idx="164">
                  <c:v>-3.74510332329381E-8</c:v>
                </c:pt>
                <c:pt idx="165">
                  <c:v>-3.7280559805896703E-8</c:v>
                </c:pt>
                <c:pt idx="166">
                  <c:v>-3.6167745368076399E-8</c:v>
                </c:pt>
                <c:pt idx="167">
                  <c:v>-3.5043870055817603E-8</c:v>
                </c:pt>
                <c:pt idx="168">
                  <c:v>-3.3522740597313802E-8</c:v>
                </c:pt>
                <c:pt idx="169">
                  <c:v>-3.1705916697655199E-8</c:v>
                </c:pt>
                <c:pt idx="170">
                  <c:v>-2.9338923727972898E-8</c:v>
                </c:pt>
                <c:pt idx="171">
                  <c:v>-2.7934213220337502E-8</c:v>
                </c:pt>
                <c:pt idx="172">
                  <c:v>-2.3748680182122999E-8</c:v>
                </c:pt>
                <c:pt idx="173">
                  <c:v>-2.1466974066408599E-8</c:v>
                </c:pt>
                <c:pt idx="174">
                  <c:v>-1.8378857775946901E-8</c:v>
                </c:pt>
                <c:pt idx="175">
                  <c:v>-1.5048769366060601E-8</c:v>
                </c:pt>
                <c:pt idx="176">
                  <c:v>-1.1596106079710101E-8</c:v>
                </c:pt>
                <c:pt idx="177">
                  <c:v>-8.07141060541958E-9</c:v>
                </c:pt>
                <c:pt idx="178">
                  <c:v>-4.22494966789699E-9</c:v>
                </c:pt>
                <c:pt idx="179">
                  <c:v>-2.17356802695301E-10</c:v>
                </c:pt>
                <c:pt idx="180">
                  <c:v>2.2925210688140599E-9</c:v>
                </c:pt>
                <c:pt idx="181">
                  <c:v>6.7644530185595497E-9</c:v>
                </c:pt>
                <c:pt idx="182">
                  <c:v>1.02523930664566E-8</c:v>
                </c:pt>
                <c:pt idx="183">
                  <c:v>1.37548332793114E-8</c:v>
                </c:pt>
                <c:pt idx="184">
                  <c:v>1.7108244487751302E-8</c:v>
                </c:pt>
                <c:pt idx="185">
                  <c:v>2.0464199168568299E-8</c:v>
                </c:pt>
                <c:pt idx="186">
                  <c:v>2.2777476529900499E-8</c:v>
                </c:pt>
                <c:pt idx="187">
                  <c:v>2.64589588711006E-8</c:v>
                </c:pt>
                <c:pt idx="188">
                  <c:v>2.8714902788884401E-8</c:v>
                </c:pt>
                <c:pt idx="189">
                  <c:v>3.0883879550969202E-8</c:v>
                </c:pt>
                <c:pt idx="190">
                  <c:v>3.2864047344594001E-8</c:v>
                </c:pt>
                <c:pt idx="191">
                  <c:v>3.4503439813593502E-8</c:v>
                </c:pt>
                <c:pt idx="192" formatCode="General">
                  <c:v>5.4875073032733699E-3</c:v>
                </c:pt>
                <c:pt idx="193" formatCode="General">
                  <c:v>-4.0124538325932303E-2</c:v>
                </c:pt>
                <c:pt idx="194" formatCode="General">
                  <c:v>0.147666799613246</c:v>
                </c:pt>
                <c:pt idx="195" formatCode="General">
                  <c:v>-3.8464073664251801E-2</c:v>
                </c:pt>
                <c:pt idx="196" formatCode="General">
                  <c:v>6.3151747221459201E-3</c:v>
                </c:pt>
                <c:pt idx="197">
                  <c:v>-4.3504551936038298E-5</c:v>
                </c:pt>
                <c:pt idx="198">
                  <c:v>-1.2345739869010201E-5</c:v>
                </c:pt>
                <c:pt idx="199">
                  <c:v>-9.8685953384344793E-6</c:v>
                </c:pt>
                <c:pt idx="200">
                  <c:v>-5.9748904695233802E-6</c:v>
                </c:pt>
                <c:pt idx="201">
                  <c:v>-3.6154001744268001E-6</c:v>
                </c:pt>
                <c:pt idx="202">
                  <c:v>-2.18554097701842E-6</c:v>
                </c:pt>
                <c:pt idx="203">
                  <c:v>-1.3210761526591399E-6</c:v>
                </c:pt>
                <c:pt idx="204">
                  <c:v>-7.9731460355184102E-7</c:v>
                </c:pt>
                <c:pt idx="205">
                  <c:v>-4.8131556576664399E-7</c:v>
                </c:pt>
                <c:pt idx="206">
                  <c:v>-2.9103347216723202E-7</c:v>
                </c:pt>
                <c:pt idx="207">
                  <c:v>-1.7694084257849399E-7</c:v>
                </c:pt>
                <c:pt idx="208">
                  <c:v>-1.09587681092899E-7</c:v>
                </c:pt>
                <c:pt idx="209">
                  <c:v>-6.7490206603903995E-8</c:v>
                </c:pt>
                <c:pt idx="210">
                  <c:v>-4.8308838061783497E-8</c:v>
                </c:pt>
                <c:pt idx="211">
                  <c:v>-3.34680767891116E-8</c:v>
                </c:pt>
                <c:pt idx="212">
                  <c:v>-2.7368408671291099E-8</c:v>
                </c:pt>
                <c:pt idx="213">
                  <c:v>-2.4456018946072999E-8</c:v>
                </c:pt>
                <c:pt idx="214">
                  <c:v>-2.3775070967513301E-8</c:v>
                </c:pt>
                <c:pt idx="215">
                  <c:v>-2.41823653324147E-8</c:v>
                </c:pt>
                <c:pt idx="216">
                  <c:v>-2.5914710974350699E-8</c:v>
                </c:pt>
                <c:pt idx="217">
                  <c:v>-2.8275605870598E-8</c:v>
                </c:pt>
                <c:pt idx="218">
                  <c:v>-2.6184497167736099E-8</c:v>
                </c:pt>
                <c:pt idx="219">
                  <c:v>-3.0383298516012403E-8</c:v>
                </c:pt>
                <c:pt idx="220">
                  <c:v>-3.1058849464526998E-8</c:v>
                </c:pt>
                <c:pt idx="221">
                  <c:v>-3.2139935365882397E-8</c:v>
                </c:pt>
                <c:pt idx="222">
                  <c:v>-3.28466837340446E-8</c:v>
                </c:pt>
                <c:pt idx="223">
                  <c:v>-3.39581679303924E-8</c:v>
                </c:pt>
                <c:pt idx="224">
                  <c:v>-3.11609723163686E-8</c:v>
                </c:pt>
                <c:pt idx="225">
                  <c:v>-3.5270207740523101E-8</c:v>
                </c:pt>
                <c:pt idx="226">
                  <c:v>-3.2931235363631302E-8</c:v>
                </c:pt>
                <c:pt idx="227">
                  <c:v>-3.2160368354516901E-8</c:v>
                </c:pt>
                <c:pt idx="228">
                  <c:v>-3.1105696865485497E-8</c:v>
                </c:pt>
                <c:pt idx="229">
                  <c:v>-2.9727202408014199E-8</c:v>
                </c:pt>
                <c:pt idx="230">
                  <c:v>-2.8041613114870899E-8</c:v>
                </c:pt>
                <c:pt idx="231">
                  <c:v>-2.6174568790171601E-8</c:v>
                </c:pt>
                <c:pt idx="232">
                  <c:v>-2.4565790020247799E-8</c:v>
                </c:pt>
                <c:pt idx="233">
                  <c:v>-2.0959844707069101E-8</c:v>
                </c:pt>
                <c:pt idx="234">
                  <c:v>-1.89760032201503E-8</c:v>
                </c:pt>
                <c:pt idx="235">
                  <c:v>-1.6106760380302199E-8</c:v>
                </c:pt>
                <c:pt idx="236">
                  <c:v>-1.31452522998676E-8</c:v>
                </c:pt>
                <c:pt idx="237">
                  <c:v>-1.0093823511400599E-8</c:v>
                </c:pt>
                <c:pt idx="238">
                  <c:v>-6.55725140548749E-9</c:v>
                </c:pt>
                <c:pt idx="239">
                  <c:v>-5.0076815758318102E-9</c:v>
                </c:pt>
                <c:pt idx="240">
                  <c:v>1.1045614891486101E-9</c:v>
                </c:pt>
                <c:pt idx="241">
                  <c:v>3.0935956192579301E-9</c:v>
                </c:pt>
                <c:pt idx="242">
                  <c:v>4.1181787077682102E-9</c:v>
                </c:pt>
                <c:pt idx="243">
                  <c:v>1.17125952617259E-8</c:v>
                </c:pt>
                <c:pt idx="244">
                  <c:v>1.34701465120957E-8</c:v>
                </c:pt>
                <c:pt idx="245">
                  <c:v>1.5160725980178901E-8</c:v>
                </c:pt>
                <c:pt idx="246">
                  <c:v>1.8370335863604501E-8</c:v>
                </c:pt>
                <c:pt idx="247">
                  <c:v>2.0999991870440699E-8</c:v>
                </c:pt>
                <c:pt idx="248">
                  <c:v>2.34590808029234E-8</c:v>
                </c:pt>
                <c:pt idx="249">
                  <c:v>2.5733226202695499E-8</c:v>
                </c:pt>
                <c:pt idx="250">
                  <c:v>2.7954301262678202E-8</c:v>
                </c:pt>
                <c:pt idx="251">
                  <c:v>2.5360527414197701E-8</c:v>
                </c:pt>
                <c:pt idx="252">
                  <c:v>3.1516535853315401E-8</c:v>
                </c:pt>
                <c:pt idx="253">
                  <c:v>3.1918849702217098E-8</c:v>
                </c:pt>
                <c:pt idx="254">
                  <c:v>3.2813627870442703E-8</c:v>
                </c:pt>
                <c:pt idx="255">
                  <c:v>3.33248805356456E-8</c:v>
                </c:pt>
                <c:pt idx="256">
                  <c:v>3.35724611999488E-8</c:v>
                </c:pt>
                <c:pt idx="257">
                  <c:v>3.2877974037726103E-8</c:v>
                </c:pt>
                <c:pt idx="258">
                  <c:v>3.47698770469806E-8</c:v>
                </c:pt>
                <c:pt idx="259">
                  <c:v>3.3489445452894497E-8</c:v>
                </c:pt>
                <c:pt idx="260">
                  <c:v>3.07473071031739E-8</c:v>
                </c:pt>
                <c:pt idx="261">
                  <c:v>2.97511730251721E-8</c:v>
                </c:pt>
                <c:pt idx="262">
                  <c:v>2.8062003908091401E-8</c:v>
                </c:pt>
                <c:pt idx="263">
                  <c:v>2.6129471482339001E-8</c:v>
                </c:pt>
                <c:pt idx="264">
                  <c:v>2.3944862911906601E-8</c:v>
                </c:pt>
                <c:pt idx="265">
                  <c:v>2.1576679561097199E-8</c:v>
                </c:pt>
                <c:pt idx="266">
                  <c:v>1.8587661777813599E-8</c:v>
                </c:pt>
                <c:pt idx="267">
                  <c:v>1.5934920157695301E-8</c:v>
                </c:pt>
                <c:pt idx="268">
                  <c:v>1.32105147567646E-8</c:v>
                </c:pt>
                <c:pt idx="269">
                  <c:v>1.0050323391607499E-8</c:v>
                </c:pt>
                <c:pt idx="270">
                  <c:v>6.8766823155957896E-9</c:v>
                </c:pt>
                <c:pt idx="271">
                  <c:v>3.5810640564015699E-9</c:v>
                </c:pt>
                <c:pt idx="272">
                  <c:v>8.0295561519227999E-10</c:v>
                </c:pt>
                <c:pt idx="273">
                  <c:v>-4.6301538436654998E-9</c:v>
                </c:pt>
                <c:pt idx="274">
                  <c:v>-6.9567762037148198E-9</c:v>
                </c:pt>
                <c:pt idx="275">
                  <c:v>-9.1222679132751999E-9</c:v>
                </c:pt>
                <c:pt idx="276">
                  <c:v>-1.2538156728136901E-8</c:v>
                </c:pt>
                <c:pt idx="277">
                  <c:v>-1.5498717545470201E-8</c:v>
                </c:pt>
                <c:pt idx="278">
                  <c:v>-1.83369753825602E-8</c:v>
                </c:pt>
                <c:pt idx="279">
                  <c:v>-2.1039264344602201E-8</c:v>
                </c:pt>
                <c:pt idx="280">
                  <c:v>-2.37242368805735E-8</c:v>
                </c:pt>
                <c:pt idx="281">
                  <c:v>-2.1717294337864101E-8</c:v>
                </c:pt>
                <c:pt idx="282">
                  <c:v>-2.83926034905235E-8</c:v>
                </c:pt>
                <c:pt idx="283">
                  <c:v>-2.9329032841252101E-8</c:v>
                </c:pt>
                <c:pt idx="284">
                  <c:v>-3.0843385248613402E-8</c:v>
                </c:pt>
                <c:pt idx="285">
                  <c:v>-3.1976753522844401E-8</c:v>
                </c:pt>
                <c:pt idx="286">
                  <c:v>-3.2870297858589297E-8</c:v>
                </c:pt>
                <c:pt idx="287">
                  <c:v>-3.2721160031501397E-8</c:v>
                </c:pt>
                <c:pt idx="288">
                  <c:v>-3.5677341109208198E-8</c:v>
                </c:pt>
                <c:pt idx="289">
                  <c:v>-3.4852708663546401E-8</c:v>
                </c:pt>
                <c:pt idx="290">
                  <c:v>-3.25354667929378E-8</c:v>
                </c:pt>
                <c:pt idx="291">
                  <c:v>-3.2209142533656803E-8</c:v>
                </c:pt>
                <c:pt idx="292">
                  <c:v>-3.1100411496121103E-8</c:v>
                </c:pt>
                <c:pt idx="293">
                  <c:v>-2.9724326833235899E-8</c:v>
                </c:pt>
                <c:pt idx="294">
                  <c:v>-2.8068654678303799E-8</c:v>
                </c:pt>
                <c:pt idx="295">
                  <c:v>-2.62276838094988E-8</c:v>
                </c:pt>
                <c:pt idx="296">
                  <c:v>-2.28452728956441E-8</c:v>
                </c:pt>
                <c:pt idx="297">
                  <c:v>-2.15008103057746E-8</c:v>
                </c:pt>
                <c:pt idx="298">
                  <c:v>-1.8959952316488501E-8</c:v>
                </c:pt>
                <c:pt idx="299">
                  <c:v>-1.6096865462084099E-8</c:v>
                </c:pt>
                <c:pt idx="300">
                  <c:v>-1.3145191709446099E-8</c:v>
                </c:pt>
                <c:pt idx="301">
                  <c:v>-1.00248878157072E-8</c:v>
                </c:pt>
                <c:pt idx="302">
                  <c:v>-7.2174108083251903E-9</c:v>
                </c:pt>
                <c:pt idx="303">
                  <c:v>-2.3637431300488302E-9</c:v>
                </c:pt>
                <c:pt idx="304">
                  <c:v>1.24620478866855E-10</c:v>
                </c:pt>
                <c:pt idx="305">
                  <c:v>2.74418088253015E-9</c:v>
                </c:pt>
                <c:pt idx="306">
                  <c:v>6.2240447726291703E-9</c:v>
                </c:pt>
                <c:pt idx="307">
                  <c:v>9.4020714616616097E-9</c:v>
                </c:pt>
                <c:pt idx="308">
                  <c:v>1.25099804890172E-8</c:v>
                </c:pt>
                <c:pt idx="309">
                  <c:v>1.5536692252182699E-8</c:v>
                </c:pt>
                <c:pt idx="310">
                  <c:v>1.8582861631422101E-8</c:v>
                </c:pt>
                <c:pt idx="311">
                  <c:v>1.72385033747613E-8</c:v>
                </c:pt>
                <c:pt idx="312">
                  <c:v>2.41777364656803E-8</c:v>
                </c:pt>
                <c:pt idx="313">
                  <c:v>2.5612497220328699E-8</c:v>
                </c:pt>
                <c:pt idx="314">
                  <c:v>2.7687840381540599E-8</c:v>
                </c:pt>
                <c:pt idx="315">
                  <c:v>2.9399998463519601E-8</c:v>
                </c:pt>
                <c:pt idx="316">
                  <c:v>3.0905508693890298E-8</c:v>
                </c:pt>
                <c:pt idx="317">
                  <c:v>3.1306137251996302E-8</c:v>
                </c:pt>
                <c:pt idx="318">
                  <c:v>3.52139505055416E-8</c:v>
                </c:pt>
                <c:pt idx="319">
                  <c:v>3.4877631963081703E-8</c:v>
                </c:pt>
                <c:pt idx="320">
                  <c:v>3.3073590560705997E-8</c:v>
                </c:pt>
                <c:pt idx="321">
                  <c:v>3.3429067750057097E-8</c:v>
                </c:pt>
                <c:pt idx="322">
                  <c:v>3.2943414746133799E-8</c:v>
                </c:pt>
                <c:pt idx="323">
                  <c:v>3.2176266623329397E-8</c:v>
                </c:pt>
                <c:pt idx="324">
                  <c:v>3.1114949894384099E-8</c:v>
                </c:pt>
                <c:pt idx="325">
                  <c:v>2.9870288860422998E-8</c:v>
                </c:pt>
                <c:pt idx="326">
                  <c:v>2.6224691487830599E-8</c:v>
                </c:pt>
                <c:pt idx="327">
                  <c:v>2.6240663662802102E-8</c:v>
                </c:pt>
                <c:pt idx="328">
                  <c:v>2.3981085332802599E-8</c:v>
                </c:pt>
                <c:pt idx="329">
                  <c:v>2.1524600823941099E-8</c:v>
                </c:pt>
                <c:pt idx="330">
                  <c:v>1.8908549753726699E-8</c:v>
                </c:pt>
                <c:pt idx="331">
                  <c:v>1.6083242487807701E-8</c:v>
                </c:pt>
                <c:pt idx="332">
                  <c:v>1.33544528786028E-8</c:v>
                </c:pt>
                <c:pt idx="333">
                  <c:v>9.2670314506346597E-9</c:v>
                </c:pt>
                <c:pt idx="334">
                  <c:v>6.7126037592984999E-9</c:v>
                </c:pt>
                <c:pt idx="335">
                  <c:v>3.7394810789570504E-9</c:v>
                </c:pt>
                <c:pt idx="336">
                  <c:v>3.29139972221615E-10</c:v>
                </c:pt>
                <c:pt idx="337">
                  <c:v>-2.9439691379140602E-9</c:v>
                </c:pt>
                <c:pt idx="338">
                  <c:v>-6.2023671129618502E-9</c:v>
                </c:pt>
                <c:pt idx="339">
                  <c:v>-9.4371841591334193E-9</c:v>
                </c:pt>
                <c:pt idx="340">
                  <c:v>-1.2727179601879099E-8</c:v>
                </c:pt>
                <c:pt idx="341">
                  <c:v>-1.20978817658157E-8</c:v>
                </c:pt>
                <c:pt idx="342">
                  <c:v>-1.9033297132819998E-8</c:v>
                </c:pt>
                <c:pt idx="343">
                  <c:v>-2.09111810783869E-8</c:v>
                </c:pt>
                <c:pt idx="344">
                  <c:v>-2.34684689737197E-8</c:v>
                </c:pt>
                <c:pt idx="345">
                  <c:v>-2.5693317445840701E-8</c:v>
                </c:pt>
                <c:pt idx="346">
                  <c:v>-2.7752291048566099E-8</c:v>
                </c:pt>
                <c:pt idx="347">
                  <c:v>-2.8688338801763401E-8</c:v>
                </c:pt>
                <c:pt idx="348">
                  <c:v>-3.3397399082368802E-8</c:v>
                </c:pt>
                <c:pt idx="349">
                  <c:v>-3.3561582596375297E-8</c:v>
                </c:pt>
                <c:pt idx="350">
                  <c:v>-3.2340497321814399E-8</c:v>
                </c:pt>
                <c:pt idx="351">
                  <c:v>-3.3364858639806101E-8</c:v>
                </c:pt>
                <c:pt idx="352">
                  <c:v>-3.3520988720892002E-8</c:v>
                </c:pt>
                <c:pt idx="353">
                  <c:v>-3.3392059284320698E-8</c:v>
                </c:pt>
                <c:pt idx="354">
                  <c:v>-3.29646819563489E-8</c:v>
                </c:pt>
                <c:pt idx="355">
                  <c:v>-3.2365175484105897E-8</c:v>
                </c:pt>
                <c:pt idx="356">
                  <c:v>-2.8595972575984301E-8</c:v>
                </c:pt>
                <c:pt idx="357">
                  <c:v>-2.9972161322278097E-8</c:v>
                </c:pt>
                <c:pt idx="358">
                  <c:v>-2.8080570091404401E-8</c:v>
                </c:pt>
                <c:pt idx="359">
                  <c:v>-2.61248460226016E-8</c:v>
                </c:pt>
                <c:pt idx="360">
                  <c:v>-2.3945397165103799E-8</c:v>
                </c:pt>
                <c:pt idx="361">
                  <c:v>-2.15238862011358E-8</c:v>
                </c:pt>
                <c:pt idx="362">
                  <c:v>-1.8978305774131099E-8</c:v>
                </c:pt>
                <c:pt idx="363">
                  <c:v>-1.5813991775803802E-8</c:v>
                </c:pt>
                <c:pt idx="364">
                  <c:v>-1.32917143229327E-8</c:v>
                </c:pt>
                <c:pt idx="365">
                  <c:v>-1.00792576784858E-8</c:v>
                </c:pt>
                <c:pt idx="366">
                  <c:v>-6.8698421938108401E-9</c:v>
                </c:pt>
                <c:pt idx="367">
                  <c:v>-3.6271215969954599E-9</c:v>
                </c:pt>
                <c:pt idx="368">
                  <c:v>-3.43736563518382E-10</c:v>
                </c:pt>
                <c:pt idx="369">
                  <c:v>2.9749452172545E-9</c:v>
                </c:pt>
                <c:pt idx="370">
                  <c:v>6.3826176843750898E-9</c:v>
                </c:pt>
                <c:pt idx="371">
                  <c:v>6.4919153039411101E-9</c:v>
                </c:pt>
                <c:pt idx="372">
                  <c:v>1.3158088528475399E-8</c:v>
                </c:pt>
                <c:pt idx="373">
                  <c:v>1.5406411688068101E-8</c:v>
                </c:pt>
                <c:pt idx="374">
                  <c:v>1.8346942971814202E-8</c:v>
                </c:pt>
                <c:pt idx="375">
                  <c:v>2.0998849312170399E-8</c:v>
                </c:pt>
                <c:pt idx="376">
                  <c:v>2.3533293078137301E-8</c:v>
                </c:pt>
                <c:pt idx="377">
                  <c:v>2.49676376656849E-8</c:v>
                </c:pt>
                <c:pt idx="378">
                  <c:v>3.02972529980794E-8</c:v>
                </c:pt>
                <c:pt idx="379">
                  <c:v>3.0955935953480602E-8</c:v>
                </c:pt>
                <c:pt idx="380">
                  <c:v>3.0364477501820801E-8</c:v>
                </c:pt>
                <c:pt idx="381">
                  <c:v>3.20179070339988E-8</c:v>
                </c:pt>
                <c:pt idx="382">
                  <c:v>3.2809448977100299E-8</c:v>
                </c:pt>
                <c:pt idx="383">
                  <c:v>3.3325095585845497E-8</c:v>
                </c:pt>
                <c:pt idx="384">
                  <c:v>3.35482642777052E-8</c:v>
                </c:pt>
                <c:pt idx="385">
                  <c:v>3.3616663175362102E-8</c:v>
                </c:pt>
                <c:pt idx="386">
                  <c:v>2.9868474082927998E-8</c:v>
                </c:pt>
                <c:pt idx="387">
                  <c:v>3.2551200720987201E-8</c:v>
                </c:pt>
                <c:pt idx="388">
                  <c:v>3.1100455086252601E-8</c:v>
                </c:pt>
                <c:pt idx="389">
                  <c:v>2.9721668154403201E-8</c:v>
                </c:pt>
                <c:pt idx="390">
                  <c:v>2.8061976645177299E-8</c:v>
                </c:pt>
                <c:pt idx="391">
                  <c:v>2.6129636516991601E-8</c:v>
                </c:pt>
                <c:pt idx="392">
                  <c:v>2.3945634093636101E-8</c:v>
                </c:pt>
                <c:pt idx="393">
                  <c:v>2.1529341677484198E-8</c:v>
                </c:pt>
                <c:pt idx="394">
                  <c:v>1.8874649832662E-8</c:v>
                </c:pt>
                <c:pt idx="395">
                  <c:v>1.64049973883085E-8</c:v>
                </c:pt>
                <c:pt idx="396">
                  <c:v>1.3118606955950201E-8</c:v>
                </c:pt>
                <c:pt idx="397">
                  <c:v>1.0056574586183599E-8</c:v>
                </c:pt>
                <c:pt idx="398">
                  <c:v>6.8761506957087904E-9</c:v>
                </c:pt>
                <c:pt idx="399">
                  <c:v>3.6275583682743298E-9</c:v>
                </c:pt>
                <c:pt idx="400">
                  <c:v>3.1483299300916201E-10</c:v>
                </c:pt>
                <c:pt idx="401">
                  <c:v>-3.1024372029730999E-9</c:v>
                </c:pt>
                <c:pt idx="402">
                  <c:v>-3.5814675877765499E-9</c:v>
                </c:pt>
                <c:pt idx="403">
                  <c:v>-1.00157002413948E-8</c:v>
                </c:pt>
                <c:pt idx="404">
                  <c:v>-1.24180408872521E-8</c:v>
                </c:pt>
                <c:pt idx="405">
                  <c:v>-1.5508556688859101E-8</c:v>
                </c:pt>
                <c:pt idx="406">
                  <c:v>-1.8337056956196901E-8</c:v>
                </c:pt>
                <c:pt idx="407">
                  <c:v>-2.1072646669284499E-8</c:v>
                </c:pt>
                <c:pt idx="408">
                  <c:v>-2.27369687522128E-8</c:v>
                </c:pt>
                <c:pt idx="409">
                  <c:v>-2.8301462853819201E-8</c:v>
                </c:pt>
                <c:pt idx="410">
                  <c:v>-2.9198826717591301E-8</c:v>
                </c:pt>
                <c:pt idx="411">
                  <c:v>-2.89326271968315E-8</c:v>
                </c:pt>
                <c:pt idx="412">
                  <c:v>-3.08779612157029E-8</c:v>
                </c:pt>
                <c:pt idx="413">
                  <c:v>-3.1977460235310699E-8</c:v>
                </c:pt>
                <c:pt idx="414">
                  <c:v>-3.2809058955751702E-8</c:v>
                </c:pt>
                <c:pt idx="415">
                  <c:v>-3.3355388631695097E-8</c:v>
                </c:pt>
                <c:pt idx="416">
                  <c:v>-3.3758713699483199E-8</c:v>
                </c:pt>
                <c:pt idx="417">
                  <c:v>-3.0075792897821298E-8</c:v>
                </c:pt>
                <c:pt idx="418">
                  <c:v>-3.3376104435767198E-8</c:v>
                </c:pt>
                <c:pt idx="419">
                  <c:v>-3.21678436110417E-8</c:v>
                </c:pt>
                <c:pt idx="420">
                  <c:v>-3.1098821851038902E-8</c:v>
                </c:pt>
                <c:pt idx="421">
                  <c:v>-2.9724251629503801E-8</c:v>
                </c:pt>
                <c:pt idx="422">
                  <c:v>-2.8076337588167599E-8</c:v>
                </c:pt>
                <c:pt idx="423">
                  <c:v>-2.5986510512887601E-8</c:v>
                </c:pt>
                <c:pt idx="424">
                  <c:v>-2.4422659998524201E-8</c:v>
                </c:pt>
                <c:pt idx="425">
                  <c:v>-2.2128915484753698E-8</c:v>
                </c:pt>
                <c:pt idx="426">
                  <c:v>-1.87904680426509E-8</c:v>
                </c:pt>
                <c:pt idx="427">
                  <c:v>-1.61097782579167E-8</c:v>
                </c:pt>
                <c:pt idx="428">
                  <c:v>-1.31448940690615E-8</c:v>
                </c:pt>
                <c:pt idx="429">
                  <c:v>-1.0059333343734299E-8</c:v>
                </c:pt>
                <c:pt idx="430">
                  <c:v>-6.8536467549406402E-9</c:v>
                </c:pt>
                <c:pt idx="431">
                  <c:v>-3.5154039202192601E-9</c:v>
                </c:pt>
                <c:pt idx="432">
                  <c:v>-2.3145455239903498E-9</c:v>
                </c:pt>
                <c:pt idx="433">
                  <c:v>3.4728330731981198E-9</c:v>
                </c:pt>
                <c:pt idx="434">
                  <c:v>6.1119662317366002E-9</c:v>
                </c:pt>
                <c:pt idx="435">
                  <c:v>9.4119801397063408E-9</c:v>
                </c:pt>
                <c:pt idx="436">
                  <c:v>1.25097325415213E-8</c:v>
                </c:pt>
                <c:pt idx="437">
                  <c:v>1.55686233418995E-8</c:v>
                </c:pt>
                <c:pt idx="438">
                  <c:v>1.7642947852669598E-8</c:v>
                </c:pt>
                <c:pt idx="439">
                  <c:v>2.3513833533050901E-8</c:v>
                </c:pt>
                <c:pt idx="440">
                  <c:v>2.48608371666847E-8</c:v>
                </c:pt>
                <c:pt idx="441">
                  <c:v>2.5248730467497501E-8</c:v>
                </c:pt>
                <c:pt idx="442">
                  <c:v>2.7719876019571801E-8</c:v>
                </c:pt>
                <c:pt idx="443">
                  <c:v>2.94010012308332E-8</c:v>
                </c:pt>
                <c:pt idx="444">
                  <c:v>3.0837057948818198E-8</c:v>
                </c:pt>
                <c:pt idx="445">
                  <c:v>3.2011756939676101E-8</c:v>
                </c:pt>
                <c:pt idx="446">
                  <c:v>3.3069926116957602E-8</c:v>
                </c:pt>
                <c:pt idx="447">
                  <c:v>2.9622070185641999E-8</c:v>
                </c:pt>
                <c:pt idx="448">
                  <c:v>2.9622070185641999E-8</c:v>
                </c:pt>
                <c:pt idx="449">
                  <c:v>2.9622070185641999E-8</c:v>
                </c:pt>
                <c:pt idx="450">
                  <c:v>2.9622070185641999E-8</c:v>
                </c:pt>
                <c:pt idx="451">
                  <c:v>2.9622070185641999E-8</c:v>
                </c:pt>
                <c:pt idx="452">
                  <c:v>2.9622070185641999E-8</c:v>
                </c:pt>
                <c:pt idx="453">
                  <c:v>2.9622070185641999E-8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92554368"/>
        <c:axId val="92555904"/>
      </c:lineChart>
      <c:catAx>
        <c:axId val="92554368"/>
        <c:scaling>
          <c:orientation val="minMax"/>
        </c:scaling>
        <c:axPos val="b"/>
        <c:numFmt formatCode="General" sourceLinked="1"/>
        <c:tickLblPos val="nextTo"/>
        <c:crossAx val="92555904"/>
        <c:crosses val="autoZero"/>
        <c:auto val="1"/>
        <c:lblAlgn val="ctr"/>
        <c:lblOffset val="100"/>
        <c:tickLblSkip val="30"/>
      </c:catAx>
      <c:valAx>
        <c:axId val="92555904"/>
        <c:scaling>
          <c:orientation val="minMax"/>
        </c:scaling>
        <c:axPos val="l"/>
        <c:numFmt formatCode="0.00E+00" sourceLinked="1"/>
        <c:tickLblPos val="nextTo"/>
        <c:crossAx val="92554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19033992254464691"/>
          <c:y val="6.9803514144065368E-2"/>
          <c:w val="0.67737184075766754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DETL!$B$1</c:f>
              <c:strCache>
                <c:ptCount val="1"/>
                <c:pt idx="0">
                  <c:v>DET -IA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DETL!$B$2:$B$456</c:f>
              <c:numCache>
                <c:formatCode>0.00E+00</c:formatCode>
                <c:ptCount val="455"/>
                <c:pt idx="0">
                  <c:v>-1.30760701034377E-8</c:v>
                </c:pt>
                <c:pt idx="1">
                  <c:v>-1.30760701034377E-8</c:v>
                </c:pt>
                <c:pt idx="2">
                  <c:v>-1.30760701034377E-8</c:v>
                </c:pt>
                <c:pt idx="3">
                  <c:v>-1.30760701034377E-8</c:v>
                </c:pt>
                <c:pt idx="4">
                  <c:v>-1.30760701034377E-8</c:v>
                </c:pt>
                <c:pt idx="5">
                  <c:v>-1.30760701034377E-8</c:v>
                </c:pt>
                <c:pt idx="6">
                  <c:v>-9.4090705707718206E-9</c:v>
                </c:pt>
                <c:pt idx="7">
                  <c:v>-5.9135719272795903E-9</c:v>
                </c:pt>
                <c:pt idx="8">
                  <c:v>-2.1838419232700398E-9</c:v>
                </c:pt>
                <c:pt idx="9">
                  <c:v>1.936379855072E-9</c:v>
                </c:pt>
                <c:pt idx="10">
                  <c:v>5.3154211102080004E-9</c:v>
                </c:pt>
                <c:pt idx="11">
                  <c:v>9.0088073043115296E-9</c:v>
                </c:pt>
                <c:pt idx="12">
                  <c:v>1.25995071389995E-8</c:v>
                </c:pt>
                <c:pt idx="13">
                  <c:v>1.5826732327473E-8</c:v>
                </c:pt>
                <c:pt idx="14">
                  <c:v>1.8900939896537899E-8</c:v>
                </c:pt>
                <c:pt idx="15">
                  <c:v>2.2968865462380501E-8</c:v>
                </c:pt>
                <c:pt idx="16">
                  <c:v>2.4880166482610401E-8</c:v>
                </c:pt>
                <c:pt idx="17">
                  <c:v>2.8817140396153499E-8</c:v>
                </c:pt>
                <c:pt idx="18">
                  <c:v>2.9321016961625401E-8</c:v>
                </c:pt>
                <c:pt idx="19">
                  <c:v>3.1582661166873498E-8</c:v>
                </c:pt>
                <c:pt idx="20">
                  <c:v>3.4124530201573597E-8</c:v>
                </c:pt>
                <c:pt idx="21">
                  <c:v>3.5406748949418101E-8</c:v>
                </c:pt>
                <c:pt idx="22">
                  <c:v>3.6492057625681098E-8</c:v>
                </c:pt>
                <c:pt idx="23">
                  <c:v>3.7222122939439801E-8</c:v>
                </c:pt>
                <c:pt idx="24">
                  <c:v>3.7579545142385498E-8</c:v>
                </c:pt>
                <c:pt idx="25">
                  <c:v>3.7528389854046802E-8</c:v>
                </c:pt>
                <c:pt idx="26">
                  <c:v>3.8404046900919502E-8</c:v>
                </c:pt>
                <c:pt idx="27">
                  <c:v>3.6482231235979203E-8</c:v>
                </c:pt>
                <c:pt idx="28">
                  <c:v>3.5450169494355401E-8</c:v>
                </c:pt>
                <c:pt idx="29">
                  <c:v>3.4068685053623202E-8</c:v>
                </c:pt>
                <c:pt idx="30">
                  <c:v>3.2331483559855398E-8</c:v>
                </c:pt>
                <c:pt idx="31">
                  <c:v>3.02831331400189E-8</c:v>
                </c:pt>
                <c:pt idx="32">
                  <c:v>2.7910409053366601E-8</c:v>
                </c:pt>
                <c:pt idx="33">
                  <c:v>2.57982857507222E-8</c:v>
                </c:pt>
                <c:pt idx="34">
                  <c:v>2.2375497212012701E-8</c:v>
                </c:pt>
                <c:pt idx="35">
                  <c:v>1.9247305131642199E-8</c:v>
                </c:pt>
                <c:pt idx="36">
                  <c:v>1.6295269810590001E-8</c:v>
                </c:pt>
                <c:pt idx="37">
                  <c:v>1.2701773624210199E-8</c:v>
                </c:pt>
                <c:pt idx="38">
                  <c:v>9.2332999950786794E-9</c:v>
                </c:pt>
                <c:pt idx="39">
                  <c:v>5.6592889402518104E-9</c:v>
                </c:pt>
                <c:pt idx="40">
                  <c:v>1.8096417454815899E-9</c:v>
                </c:pt>
                <c:pt idx="41">
                  <c:v>-1.42939105343687E-9</c:v>
                </c:pt>
                <c:pt idx="42">
                  <c:v>-6.3886835960369498E-9</c:v>
                </c:pt>
                <c:pt idx="43">
                  <c:v>-8.3287269719844997E-9</c:v>
                </c:pt>
                <c:pt idx="44">
                  <c:v>-1.33354235154481E-8</c:v>
                </c:pt>
                <c:pt idx="45">
                  <c:v>-1.5231789232683599E-8</c:v>
                </c:pt>
                <c:pt idx="46">
                  <c:v>-2.0112967888397099E-8</c:v>
                </c:pt>
                <c:pt idx="47">
                  <c:v>-2.1483720469284201E-8</c:v>
                </c:pt>
                <c:pt idx="48">
                  <c:v>-2.61372170157204E-8</c:v>
                </c:pt>
                <c:pt idx="49">
                  <c:v>-2.69674242936446E-8</c:v>
                </c:pt>
                <c:pt idx="50">
                  <c:v>-2.9718745256368499E-8</c:v>
                </c:pt>
                <c:pt idx="51">
                  <c:v>-3.28056130732834E-8</c:v>
                </c:pt>
                <c:pt idx="52">
                  <c:v>-3.3436571997280699E-8</c:v>
                </c:pt>
                <c:pt idx="53">
                  <c:v>-3.5974699302832003E-8</c:v>
                </c:pt>
                <c:pt idx="54">
                  <c:v>-3.5930285482987901E-8</c:v>
                </c:pt>
                <c:pt idx="55">
                  <c:v>-3.7784739420621001E-8</c:v>
                </c:pt>
                <c:pt idx="56">
                  <c:v>-3.70393306858841E-8</c:v>
                </c:pt>
                <c:pt idx="57">
                  <c:v>-3.8162383295126099E-8</c:v>
                </c:pt>
                <c:pt idx="58">
                  <c:v>-3.6522437463215602E-8</c:v>
                </c:pt>
                <c:pt idx="59">
                  <c:v>-3.78683079754749E-8</c:v>
                </c:pt>
                <c:pt idx="60">
                  <c:v>-3.47622087365496E-8</c:v>
                </c:pt>
                <c:pt idx="61">
                  <c:v>-3.4578372595794902E-8</c:v>
                </c:pt>
                <c:pt idx="62">
                  <c:v>-3.2001499686296097E-8</c:v>
                </c:pt>
                <c:pt idx="63">
                  <c:v>-3.0148271767949097E-8</c:v>
                </c:pt>
                <c:pt idx="64">
                  <c:v>-2.8288921163910398E-8</c:v>
                </c:pt>
                <c:pt idx="65">
                  <c:v>-2.51799516376439E-8</c:v>
                </c:pt>
                <c:pt idx="66">
                  <c:v>-2.2444158379042499E-8</c:v>
                </c:pt>
                <c:pt idx="67">
                  <c:v>-1.94668698001721E-8</c:v>
                </c:pt>
                <c:pt idx="68">
                  <c:v>-1.6086650407587402E-8</c:v>
                </c:pt>
                <c:pt idx="69">
                  <c:v>-1.27589142584483E-8</c:v>
                </c:pt>
                <c:pt idx="70">
                  <c:v>-9.2129124942006199E-9</c:v>
                </c:pt>
                <c:pt idx="71">
                  <c:v>-5.7008510915418398E-9</c:v>
                </c:pt>
                <c:pt idx="72">
                  <c:v>-2.0404962997044899E-9</c:v>
                </c:pt>
                <c:pt idx="73">
                  <c:v>2.05962434607354E-9</c:v>
                </c:pt>
                <c:pt idx="74">
                  <c:v>5.2335084807508797E-9</c:v>
                </c:pt>
                <c:pt idx="75">
                  <c:v>9.7234778215216105E-9</c:v>
                </c:pt>
                <c:pt idx="76">
                  <c:v>1.2048284092624999E-8</c:v>
                </c:pt>
                <c:pt idx="77">
                  <c:v>1.6020517634718299E-8</c:v>
                </c:pt>
                <c:pt idx="78">
                  <c:v>1.9082195393260699E-8</c:v>
                </c:pt>
                <c:pt idx="79">
                  <c:v>2.32355377854931E-8</c:v>
                </c:pt>
                <c:pt idx="80">
                  <c:v>2.4522422800710199E-8</c:v>
                </c:pt>
                <c:pt idx="81">
                  <c:v>2.7835372146123298E-8</c:v>
                </c:pt>
                <c:pt idx="82">
                  <c:v>3.0032609399377503E-8</c:v>
                </c:pt>
                <c:pt idx="83">
                  <c:v>3.1766406838329398E-8</c:v>
                </c:pt>
                <c:pt idx="84">
                  <c:v>3.47132280698048E-8</c:v>
                </c:pt>
                <c:pt idx="85">
                  <c:v>3.5343639376295098E-8</c:v>
                </c:pt>
                <c:pt idx="86">
                  <c:v>3.63382422763348E-8</c:v>
                </c:pt>
                <c:pt idx="87">
                  <c:v>3.6735259431597298E-8</c:v>
                </c:pt>
                <c:pt idx="88">
                  <c:v>3.8306552013756003E-8</c:v>
                </c:pt>
                <c:pt idx="89">
                  <c:v>3.7307024511323799E-8</c:v>
                </c:pt>
                <c:pt idx="90">
                  <c:v>3.8026421192438598E-8</c:v>
                </c:pt>
                <c:pt idx="91">
                  <c:v>3.6005692330420802E-8</c:v>
                </c:pt>
                <c:pt idx="92">
                  <c:v>3.54208495867425E-8</c:v>
                </c:pt>
                <c:pt idx="93">
                  <c:v>3.3968804449835397E-8</c:v>
                </c:pt>
                <c:pt idx="94">
                  <c:v>3.2822683820876699E-8</c:v>
                </c:pt>
                <c:pt idx="95">
                  <c:v>2.9988983921147598E-8</c:v>
                </c:pt>
                <c:pt idx="96">
                  <c:v>2.79004786912784E-8</c:v>
                </c:pt>
                <c:pt idx="97">
                  <c:v>2.5354049290604599E-8</c:v>
                </c:pt>
                <c:pt idx="98">
                  <c:v>2.2314105993515001E-8</c:v>
                </c:pt>
                <c:pt idx="99">
                  <c:v>1.9564029209162599E-8</c:v>
                </c:pt>
                <c:pt idx="100">
                  <c:v>1.61415044178104E-8</c:v>
                </c:pt>
                <c:pt idx="101">
                  <c:v>1.28240947010888E-8</c:v>
                </c:pt>
                <c:pt idx="102">
                  <c:v>9.2416977647273996E-9</c:v>
                </c:pt>
                <c:pt idx="103">
                  <c:v>5.46373418210122E-9</c:v>
                </c:pt>
                <c:pt idx="104">
                  <c:v>1.93035290529942E-9</c:v>
                </c:pt>
                <c:pt idx="105">
                  <c:v>-1.64195553681301E-9</c:v>
                </c:pt>
                <c:pt idx="106">
                  <c:v>-5.23949909847499E-9</c:v>
                </c:pt>
                <c:pt idx="107">
                  <c:v>-9.4901431019200899E-9</c:v>
                </c:pt>
                <c:pt idx="108">
                  <c:v>-1.23455992581678E-8</c:v>
                </c:pt>
                <c:pt idx="109">
                  <c:v>-1.68041162790233E-8</c:v>
                </c:pt>
                <c:pt idx="110">
                  <c:v>-1.8643514357319402E-8</c:v>
                </c:pt>
                <c:pt idx="111">
                  <c:v>-2.2348225686696901E-8</c:v>
                </c:pt>
                <c:pt idx="112">
                  <c:v>-2.50075867791466E-8</c:v>
                </c:pt>
                <c:pt idx="113">
                  <c:v>-2.8777181387828999E-8</c:v>
                </c:pt>
                <c:pt idx="114">
                  <c:v>-2.9459018766053701E-8</c:v>
                </c:pt>
                <c:pt idx="115">
                  <c:v>-3.2235026203864001E-8</c:v>
                </c:pt>
                <c:pt idx="116">
                  <c:v>-3.3848934211100403E-8</c:v>
                </c:pt>
                <c:pt idx="117">
                  <c:v>-3.4920070016153402E-8</c:v>
                </c:pt>
                <c:pt idx="118">
                  <c:v>-3.7214528736395603E-8</c:v>
                </c:pt>
                <c:pt idx="119">
                  <c:v>-3.7149524984014797E-8</c:v>
                </c:pt>
                <c:pt idx="120">
                  <c:v>-3.7455652052154098E-8</c:v>
                </c:pt>
                <c:pt idx="121">
                  <c:v>-3.7134989222531399E-8</c:v>
                </c:pt>
                <c:pt idx="122">
                  <c:v>-3.7885358211697799E-8</c:v>
                </c:pt>
                <c:pt idx="123">
                  <c:v>-3.6439724820924697E-8</c:v>
                </c:pt>
                <c:pt idx="124">
                  <c:v>-3.5485894722686602E-8</c:v>
                </c:pt>
                <c:pt idx="125">
                  <c:v>-3.3944873106817002E-8</c:v>
                </c:pt>
                <c:pt idx="126">
                  <c:v>-3.2825304210892803E-8</c:v>
                </c:pt>
                <c:pt idx="127">
                  <c:v>-2.9988948241355098E-8</c:v>
                </c:pt>
                <c:pt idx="128">
                  <c:v>-2.7895808142608401E-8</c:v>
                </c:pt>
                <c:pt idx="129">
                  <c:v>-2.5359806740676802E-8</c:v>
                </c:pt>
                <c:pt idx="130">
                  <c:v>-2.24910833984682E-8</c:v>
                </c:pt>
                <c:pt idx="131">
                  <c:v>-1.9425579200760301E-8</c:v>
                </c:pt>
                <c:pt idx="132">
                  <c:v>-1.61592416704492E-8</c:v>
                </c:pt>
                <c:pt idx="133">
                  <c:v>-1.28243756083307E-8</c:v>
                </c:pt>
                <c:pt idx="134">
                  <c:v>-9.2416465531425203E-9</c:v>
                </c:pt>
                <c:pt idx="135">
                  <c:v>-5.4636006691088898E-9</c:v>
                </c:pt>
                <c:pt idx="136">
                  <c:v>-1.9583412010082402E-9</c:v>
                </c:pt>
                <c:pt idx="137">
                  <c:v>1.7624933561222199E-9</c:v>
                </c:pt>
                <c:pt idx="138">
                  <c:v>5.4391576173595801E-9</c:v>
                </c:pt>
                <c:pt idx="139">
                  <c:v>9.0857592560666895E-9</c:v>
                </c:pt>
                <c:pt idx="140">
                  <c:v>1.24112477309368E-8</c:v>
                </c:pt>
                <c:pt idx="141">
                  <c:v>1.6802669186577501E-8</c:v>
                </c:pt>
                <c:pt idx="142">
                  <c:v>1.86437845994814E-8</c:v>
                </c:pt>
                <c:pt idx="143">
                  <c:v>2.23225929546489E-8</c:v>
                </c:pt>
                <c:pt idx="144">
                  <c:v>2.5237349529638699E-8</c:v>
                </c:pt>
                <c:pt idx="145">
                  <c:v>2.7832081972434299E-8</c:v>
                </c:pt>
                <c:pt idx="146">
                  <c:v>3.0184551996770301E-8</c:v>
                </c:pt>
                <c:pt idx="147">
                  <c:v>3.22873901920095E-8</c:v>
                </c:pt>
                <c:pt idx="148">
                  <c:v>3.3821974915193598E-8</c:v>
                </c:pt>
                <c:pt idx="149">
                  <c:v>3.4922768371581403E-8</c:v>
                </c:pt>
                <c:pt idx="150">
                  <c:v>3.72145308180638E-8</c:v>
                </c:pt>
                <c:pt idx="151">
                  <c:v>3.7112809533890199E-8</c:v>
                </c:pt>
                <c:pt idx="152">
                  <c:v>3.7595490623432201E-8</c:v>
                </c:pt>
                <c:pt idx="153">
                  <c:v>3.7602631966504603E-8</c:v>
                </c:pt>
                <c:pt idx="154">
                  <c:v>3.7266034022542798E-8</c:v>
                </c:pt>
                <c:pt idx="155">
                  <c:v>3.6377605761028802E-8</c:v>
                </c:pt>
                <c:pt idx="156">
                  <c:v>3.6118652041450301E-8</c:v>
                </c:pt>
                <c:pt idx="157">
                  <c:v>3.36436880438162E-8</c:v>
                </c:pt>
                <c:pt idx="158">
                  <c:v>3.2272036598612899E-8</c:v>
                </c:pt>
                <c:pt idx="159">
                  <c:v>3.0307155479691898E-8</c:v>
                </c:pt>
                <c:pt idx="160">
                  <c:v>2.79471910821782E-8</c:v>
                </c:pt>
                <c:pt idx="161">
                  <c:v>2.53430240265695E-8</c:v>
                </c:pt>
                <c:pt idx="162">
                  <c:v>2.2488689896404999E-8</c:v>
                </c:pt>
                <c:pt idx="163">
                  <c:v>1.94546222083425E-8</c:v>
                </c:pt>
                <c:pt idx="164">
                  <c:v>1.6087814334181399E-8</c:v>
                </c:pt>
                <c:pt idx="165">
                  <c:v>1.2758975683271901E-8</c:v>
                </c:pt>
                <c:pt idx="166">
                  <c:v>9.2335314859305492E-9</c:v>
                </c:pt>
                <c:pt idx="167">
                  <c:v>5.6073075262869096E-9</c:v>
                </c:pt>
                <c:pt idx="168">
                  <c:v>1.9324157690681101E-9</c:v>
                </c:pt>
                <c:pt idx="169">
                  <c:v>-1.7804280758038101E-9</c:v>
                </c:pt>
                <c:pt idx="170">
                  <c:v>-5.2802932720696899E-9</c:v>
                </c:pt>
                <c:pt idx="171">
                  <c:v>-9.7220877876003103E-9</c:v>
                </c:pt>
                <c:pt idx="172">
                  <c:v>-1.2048055504643201E-8</c:v>
                </c:pt>
                <c:pt idx="173">
                  <c:v>-1.5995880398023099E-8</c:v>
                </c:pt>
                <c:pt idx="174">
                  <c:v>-1.92962269079944E-8</c:v>
                </c:pt>
                <c:pt idx="175">
                  <c:v>-2.2354208012442801E-8</c:v>
                </c:pt>
                <c:pt idx="176">
                  <c:v>-2.52165578140673E-8</c:v>
                </c:pt>
                <c:pt idx="177">
                  <c:v>-2.7878526931424099E-8</c:v>
                </c:pt>
                <c:pt idx="178">
                  <c:v>-3.0008616411225699E-8</c:v>
                </c:pt>
                <c:pt idx="179">
                  <c:v>-3.1769248204360798E-8</c:v>
                </c:pt>
                <c:pt idx="180">
                  <c:v>-3.4713248817097599E-8</c:v>
                </c:pt>
                <c:pt idx="181">
                  <c:v>-3.5302972531403602E-8</c:v>
                </c:pt>
                <c:pt idx="182">
                  <c:v>-3.6496464905777502E-8</c:v>
                </c:pt>
                <c:pt idx="183">
                  <c:v>-3.7223851348522398E-8</c:v>
                </c:pt>
                <c:pt idx="184">
                  <c:v>-3.7615033601778902E-8</c:v>
                </c:pt>
                <c:pt idx="185">
                  <c:v>-3.7412602543751601E-8</c:v>
                </c:pt>
                <c:pt idx="186">
                  <c:v>-3.8025050233536599E-8</c:v>
                </c:pt>
                <c:pt idx="187">
                  <c:v>-3.6005617334855502E-8</c:v>
                </c:pt>
                <c:pt idx="188">
                  <c:v>-3.5407700257894499E-8</c:v>
                </c:pt>
                <c:pt idx="189">
                  <c:v>-3.4089621125943401E-8</c:v>
                </c:pt>
                <c:pt idx="190">
                  <c:v>-3.23292130011144E-8</c:v>
                </c:pt>
                <c:pt idx="191">
                  <c:v>-3.0286329277817701E-8</c:v>
                </c:pt>
                <c:pt idx="192" formatCode="General">
                  <c:v>5.4871253636186697E-3</c:v>
                </c:pt>
                <c:pt idx="193" formatCode="General">
                  <c:v>-4.0122235636969997E-2</c:v>
                </c:pt>
                <c:pt idx="194" formatCode="General">
                  <c:v>0.147658026201863</c:v>
                </c:pt>
                <c:pt idx="195" formatCode="General">
                  <c:v>-3.8461586626000598E-2</c:v>
                </c:pt>
                <c:pt idx="196" formatCode="General">
                  <c:v>6.3229417864839998E-3</c:v>
                </c:pt>
                <c:pt idx="197">
                  <c:v>-4.5852366608395403E-5</c:v>
                </c:pt>
                <c:pt idx="198">
                  <c:v>-1.20166027359203E-5</c:v>
                </c:pt>
                <c:pt idx="199">
                  <c:v>-9.9092114184060105E-6</c:v>
                </c:pt>
                <c:pt idx="200">
                  <c:v>-6.01051671425372E-6</c:v>
                </c:pt>
                <c:pt idx="201">
                  <c:v>-3.6452726321876998E-6</c:v>
                </c:pt>
                <c:pt idx="202">
                  <c:v>-2.2099348427236098E-6</c:v>
                </c:pt>
                <c:pt idx="203">
                  <c:v>-1.3396900473989401E-6</c:v>
                </c:pt>
                <c:pt idx="204">
                  <c:v>-8.0898787750347E-7</c:v>
                </c:pt>
                <c:pt idx="205">
                  <c:v>-4.8684535711163199E-7</c:v>
                </c:pt>
                <c:pt idx="206">
                  <c:v>-2.9013648073644699E-7</c:v>
                </c:pt>
                <c:pt idx="207">
                  <c:v>-1.6973682252091599E-7</c:v>
                </c:pt>
                <c:pt idx="208">
                  <c:v>-9.5190531741729005E-8</c:v>
                </c:pt>
                <c:pt idx="209">
                  <c:v>-5.1040791954060103E-8</c:v>
                </c:pt>
                <c:pt idx="210">
                  <c:v>-1.9535483911092799E-8</c:v>
                </c:pt>
                <c:pt idx="211">
                  <c:v>-2.17215495590395E-9</c:v>
                </c:pt>
                <c:pt idx="212">
                  <c:v>9.6210317629408204E-9</c:v>
                </c:pt>
                <c:pt idx="213">
                  <c:v>1.7605884236604501E-8</c:v>
                </c:pt>
                <c:pt idx="214">
                  <c:v>2.2972365273932202E-8</c:v>
                </c:pt>
                <c:pt idx="215">
                  <c:v>2.6656589671714101E-8</c:v>
                </c:pt>
                <c:pt idx="216">
                  <c:v>2.9327799647149701E-8</c:v>
                </c:pt>
                <c:pt idx="217">
                  <c:v>3.1609503722829198E-8</c:v>
                </c:pt>
                <c:pt idx="218">
                  <c:v>3.14770799425546E-8</c:v>
                </c:pt>
                <c:pt idx="219">
                  <c:v>3.2959110066177499E-8</c:v>
                </c:pt>
                <c:pt idx="220">
                  <c:v>3.2998348886703597E-8</c:v>
                </c:pt>
                <c:pt idx="221">
                  <c:v>3.2830018495411098E-8</c:v>
                </c:pt>
                <c:pt idx="222">
                  <c:v>3.2294961246903702E-8</c:v>
                </c:pt>
                <c:pt idx="223">
                  <c:v>3.13178816629955E-8</c:v>
                </c:pt>
                <c:pt idx="224">
                  <c:v>3.0582694016123601E-8</c:v>
                </c:pt>
                <c:pt idx="225">
                  <c:v>2.8263758784785601E-8</c:v>
                </c:pt>
                <c:pt idx="226">
                  <c:v>2.6976172427806101E-8</c:v>
                </c:pt>
                <c:pt idx="227">
                  <c:v>2.48730851817869E-8</c:v>
                </c:pt>
                <c:pt idx="228">
                  <c:v>2.25910752604808E-8</c:v>
                </c:pt>
                <c:pt idx="229">
                  <c:v>2.0085077032105899E-8</c:v>
                </c:pt>
                <c:pt idx="230">
                  <c:v>1.7436228270245598E-8</c:v>
                </c:pt>
                <c:pt idx="231">
                  <c:v>1.43221092797907E-8</c:v>
                </c:pt>
                <c:pt idx="232">
                  <c:v>1.0798317459388E-8</c:v>
                </c:pt>
                <c:pt idx="233">
                  <c:v>9.53901449930045E-9</c:v>
                </c:pt>
                <c:pt idx="234">
                  <c:v>4.9371312732526801E-9</c:v>
                </c:pt>
                <c:pt idx="235">
                  <c:v>1.9603954848346201E-9</c:v>
                </c:pt>
                <c:pt idx="236">
                  <c:v>-1.3285698825804501E-9</c:v>
                </c:pt>
                <c:pt idx="237">
                  <c:v>-4.5437285045579797E-9</c:v>
                </c:pt>
                <c:pt idx="238">
                  <c:v>-8.1757689299188902E-9</c:v>
                </c:pt>
                <c:pt idx="239">
                  <c:v>-9.3397451231269602E-9</c:v>
                </c:pt>
                <c:pt idx="240">
                  <c:v>-1.5142701363657399E-8</c:v>
                </c:pt>
                <c:pt idx="241">
                  <c:v>-1.7294512197341101E-8</c:v>
                </c:pt>
                <c:pt idx="242">
                  <c:v>-1.80329436383353E-8</c:v>
                </c:pt>
                <c:pt idx="243">
                  <c:v>-2.33296710006048E-8</c:v>
                </c:pt>
                <c:pt idx="244">
                  <c:v>-2.55572258633929E-8</c:v>
                </c:pt>
                <c:pt idx="245">
                  <c:v>-2.6266733621493898E-8</c:v>
                </c:pt>
                <c:pt idx="246">
                  <c:v>-2.8442140143081202E-8</c:v>
                </c:pt>
                <c:pt idx="247">
                  <c:v>-2.9978684160103499E-8</c:v>
                </c:pt>
                <c:pt idx="248">
                  <c:v>-3.1258237651044003E-8</c:v>
                </c:pt>
                <c:pt idx="249">
                  <c:v>-3.2240120489968102E-8</c:v>
                </c:pt>
                <c:pt idx="250">
                  <c:v>-3.29768500978433E-8</c:v>
                </c:pt>
                <c:pt idx="251">
                  <c:v>-3.2476886013821398E-8</c:v>
                </c:pt>
                <c:pt idx="252">
                  <c:v>-3.33339007785316E-8</c:v>
                </c:pt>
                <c:pt idx="253">
                  <c:v>-3.3011668398863498E-8</c:v>
                </c:pt>
                <c:pt idx="254">
                  <c:v>-3.2382006243114603E-8</c:v>
                </c:pt>
                <c:pt idx="255">
                  <c:v>-3.1464893190946703E-8</c:v>
                </c:pt>
                <c:pt idx="256">
                  <c:v>-3.0224559771641102E-8</c:v>
                </c:pt>
                <c:pt idx="257">
                  <c:v>-2.8895937698170099E-8</c:v>
                </c:pt>
                <c:pt idx="258">
                  <c:v>-2.6331827773784501E-8</c:v>
                </c:pt>
                <c:pt idx="259">
                  <c:v>-2.45022097472569E-8</c:v>
                </c:pt>
                <c:pt idx="260">
                  <c:v>-2.2703351247599401E-8</c:v>
                </c:pt>
                <c:pt idx="261">
                  <c:v>-2.0080414990519801E-8</c:v>
                </c:pt>
                <c:pt idx="262">
                  <c:v>-1.7386882156245101E-8</c:v>
                </c:pt>
                <c:pt idx="263">
                  <c:v>-1.45182468755389E-8</c:v>
                </c:pt>
                <c:pt idx="264">
                  <c:v>-1.14921717021127E-8</c:v>
                </c:pt>
                <c:pt idx="265">
                  <c:v>-8.2219731708729793E-9</c:v>
                </c:pt>
                <c:pt idx="266">
                  <c:v>-7.3596784144411303E-9</c:v>
                </c:pt>
                <c:pt idx="267">
                  <c:v>-1.69376402139876E-9</c:v>
                </c:pt>
                <c:pt idx="268">
                  <c:v>1.3423048367267E-9</c:v>
                </c:pt>
                <c:pt idx="269">
                  <c:v>4.5801377621113002E-9</c:v>
                </c:pt>
                <c:pt idx="270">
                  <c:v>7.7962308900336697E-9</c:v>
                </c:pt>
                <c:pt idx="271">
                  <c:v>1.09715202339933E-8</c:v>
                </c:pt>
                <c:pt idx="272">
                  <c:v>1.3582667851563801E-8</c:v>
                </c:pt>
                <c:pt idx="273">
                  <c:v>1.8203015011986101E-8</c:v>
                </c:pt>
                <c:pt idx="274">
                  <c:v>2.0705742662108199E-8</c:v>
                </c:pt>
                <c:pt idx="275">
                  <c:v>2.1821925474951899E-8</c:v>
                </c:pt>
                <c:pt idx="276">
                  <c:v>2.4505212900538501E-8</c:v>
                </c:pt>
                <c:pt idx="277">
                  <c:v>2.6570043096252301E-8</c:v>
                </c:pt>
                <c:pt idx="278">
                  <c:v>2.8412018140966398E-8</c:v>
                </c:pt>
                <c:pt idx="279">
                  <c:v>2.9987199959280499E-8</c:v>
                </c:pt>
                <c:pt idx="280">
                  <c:v>3.1364966276980997E-8</c:v>
                </c:pt>
                <c:pt idx="281">
                  <c:v>3.1033577610473102E-8</c:v>
                </c:pt>
                <c:pt idx="282">
                  <c:v>3.30019599287246E-8</c:v>
                </c:pt>
                <c:pt idx="283">
                  <c:v>3.3274876271027798E-8</c:v>
                </c:pt>
                <c:pt idx="284">
                  <c:v>3.3280077846309401E-8</c:v>
                </c:pt>
                <c:pt idx="285">
                  <c:v>3.2993303936135199E-8</c:v>
                </c:pt>
                <c:pt idx="286">
                  <c:v>3.2375401234907597E-8</c:v>
                </c:pt>
                <c:pt idx="287">
                  <c:v>3.1558576821244502E-8</c:v>
                </c:pt>
                <c:pt idx="288">
                  <c:v>2.9900292353168803E-8</c:v>
                </c:pt>
                <c:pt idx="289">
                  <c:v>2.85615316189536E-8</c:v>
                </c:pt>
                <c:pt idx="290">
                  <c:v>2.6981131065473302E-8</c:v>
                </c:pt>
                <c:pt idx="291">
                  <c:v>2.4884269769764901E-8</c:v>
                </c:pt>
                <c:pt idx="292">
                  <c:v>2.2595515257462001E-8</c:v>
                </c:pt>
                <c:pt idx="293">
                  <c:v>2.0088099045301201E-8</c:v>
                </c:pt>
                <c:pt idx="294">
                  <c:v>1.7370744259670399E-8</c:v>
                </c:pt>
                <c:pt idx="295">
                  <c:v>1.4370537638336299E-8</c:v>
                </c:pt>
                <c:pt idx="296">
                  <c:v>1.34430782781567E-8</c:v>
                </c:pt>
                <c:pt idx="297">
                  <c:v>8.1630595859249999E-9</c:v>
                </c:pt>
                <c:pt idx="298">
                  <c:v>5.1805023361384303E-9</c:v>
                </c:pt>
                <c:pt idx="299">
                  <c:v>1.9438423475015598E-9</c:v>
                </c:pt>
                <c:pt idx="300">
                  <c:v>-1.3282141358983401E-9</c:v>
                </c:pt>
                <c:pt idx="301">
                  <c:v>-4.62523151723016E-9</c:v>
                </c:pt>
                <c:pt idx="302">
                  <c:v>-7.39618280509724E-9</c:v>
                </c:pt>
                <c:pt idx="303">
                  <c:v>-1.2341513144775699E-8</c:v>
                </c:pt>
                <c:pt idx="304">
                  <c:v>-1.51067287151863E-8</c:v>
                </c:pt>
                <c:pt idx="305">
                  <c:v>-1.6532553048787E-8</c:v>
                </c:pt>
                <c:pt idx="306">
                  <c:v>-1.9627345665407201E-8</c:v>
                </c:pt>
                <c:pt idx="307">
                  <c:v>-2.2140623515132201E-8</c:v>
                </c:pt>
                <c:pt idx="308">
                  <c:v>-2.4474061902091099E-8</c:v>
                </c:pt>
                <c:pt idx="309">
                  <c:v>-2.6582005818731599E-8</c:v>
                </c:pt>
                <c:pt idx="310">
                  <c:v>-2.8547995745142901E-8</c:v>
                </c:pt>
                <c:pt idx="311">
                  <c:v>-2.8398486354164199E-8</c:v>
                </c:pt>
                <c:pt idx="312">
                  <c:v>-3.1401551470189297E-8</c:v>
                </c:pt>
                <c:pt idx="313">
                  <c:v>-3.2259193080696997E-8</c:v>
                </c:pt>
                <c:pt idx="314">
                  <c:v>-3.2898797130975798E-8</c:v>
                </c:pt>
                <c:pt idx="315">
                  <c:v>-3.3253502146335398E-8</c:v>
                </c:pt>
                <c:pt idx="316">
                  <c:v>-3.3281893296876997E-8</c:v>
                </c:pt>
                <c:pt idx="317">
                  <c:v>-3.3008491315267299E-8</c:v>
                </c:pt>
                <c:pt idx="318">
                  <c:v>-3.2319702872318798E-8</c:v>
                </c:pt>
                <c:pt idx="319">
                  <c:v>-3.1522823143448302E-8</c:v>
                </c:pt>
                <c:pt idx="320">
                  <c:v>-3.0222056093820501E-8</c:v>
                </c:pt>
                <c:pt idx="321">
                  <c:v>-2.8731934276215999E-8</c:v>
                </c:pt>
                <c:pt idx="322">
                  <c:v>-2.6935903688074499E-8</c:v>
                </c:pt>
                <c:pt idx="323">
                  <c:v>-2.4885947261243898E-8</c:v>
                </c:pt>
                <c:pt idx="324">
                  <c:v>-2.25815882659575E-8</c:v>
                </c:pt>
                <c:pt idx="325">
                  <c:v>-1.9966993364262099E-8</c:v>
                </c:pt>
                <c:pt idx="326">
                  <c:v>-1.9010146429243601E-8</c:v>
                </c:pt>
                <c:pt idx="327">
                  <c:v>-1.4318838267857199E-8</c:v>
                </c:pt>
                <c:pt idx="328">
                  <c:v>-1.1504457133465499E-8</c:v>
                </c:pt>
                <c:pt idx="329">
                  <c:v>-8.3931092189140599E-9</c:v>
                </c:pt>
                <c:pt idx="330">
                  <c:v>-5.1907097066775099E-9</c:v>
                </c:pt>
                <c:pt idx="331">
                  <c:v>-1.8996005376331598E-9</c:v>
                </c:pt>
                <c:pt idx="332">
                  <c:v>9.2522701999886395E-10</c:v>
                </c:pt>
                <c:pt idx="333">
                  <c:v>6.0060547993345798E-9</c:v>
                </c:pt>
                <c:pt idx="334">
                  <c:v>8.9272135725404505E-9</c:v>
                </c:pt>
                <c:pt idx="335">
                  <c:v>1.0608263475986299E-8</c:v>
                </c:pt>
                <c:pt idx="336">
                  <c:v>1.39945339344694E-8</c:v>
                </c:pt>
                <c:pt idx="337">
                  <c:v>1.68605939487865E-8</c:v>
                </c:pt>
                <c:pt idx="338">
                  <c:v>1.9595588027221399E-8</c:v>
                </c:pt>
                <c:pt idx="339">
                  <c:v>2.21553987378442E-8</c:v>
                </c:pt>
                <c:pt idx="340">
                  <c:v>2.4633885306601899E-8</c:v>
                </c:pt>
                <c:pt idx="341">
                  <c:v>2.4671827775213399E-8</c:v>
                </c:pt>
                <c:pt idx="342">
                  <c:v>2.8594780418500502E-8</c:v>
                </c:pt>
                <c:pt idx="343">
                  <c:v>3.0003961287716802E-8</c:v>
                </c:pt>
                <c:pt idx="344">
                  <c:v>3.1253436866274203E-8</c:v>
                </c:pt>
                <c:pt idx="345">
                  <c:v>3.2236011124342503E-8</c:v>
                </c:pt>
                <c:pt idx="346">
                  <c:v>3.2909675456993499E-8</c:v>
                </c:pt>
                <c:pt idx="347">
                  <c:v>3.3189948289713602E-8</c:v>
                </c:pt>
                <c:pt idx="348">
                  <c:v>3.3496994233939201E-8</c:v>
                </c:pt>
                <c:pt idx="349">
                  <c:v>3.32728250923564E-8</c:v>
                </c:pt>
                <c:pt idx="350">
                  <c:v>3.23016352415939E-8</c:v>
                </c:pt>
                <c:pt idx="351">
                  <c:v>3.1475345316223098E-8</c:v>
                </c:pt>
                <c:pt idx="352">
                  <c:v>3.0240967965888801E-8</c:v>
                </c:pt>
                <c:pt idx="353">
                  <c:v>2.87273462518112E-8</c:v>
                </c:pt>
                <c:pt idx="354">
                  <c:v>2.6924794879756899E-8</c:v>
                </c:pt>
                <c:pt idx="355">
                  <c:v>2.4796051406594799E-8</c:v>
                </c:pt>
                <c:pt idx="356">
                  <c:v>2.3846789848347401E-8</c:v>
                </c:pt>
                <c:pt idx="357">
                  <c:v>1.9924438144497399E-8</c:v>
                </c:pt>
                <c:pt idx="358">
                  <c:v>1.73861979917145E-8</c:v>
                </c:pt>
                <c:pt idx="359">
                  <c:v>1.4520093363779E-8</c:v>
                </c:pt>
                <c:pt idx="360">
                  <c:v>1.1509756028468801E-8</c:v>
                </c:pt>
                <c:pt idx="361">
                  <c:v>8.3510025257818604E-9</c:v>
                </c:pt>
                <c:pt idx="362">
                  <c:v>5.5808634311094199E-9</c:v>
                </c:pt>
                <c:pt idx="363">
                  <c:v>5.6067073206378402E-10</c:v>
                </c:pt>
                <c:pt idx="364">
                  <c:v>-2.4044468881212498E-9</c:v>
                </c:pt>
                <c:pt idx="365">
                  <c:v>-4.2758690962929596E-9</c:v>
                </c:pt>
                <c:pt idx="366">
                  <c:v>-7.8244602533250607E-9</c:v>
                </c:pt>
                <c:pt idx="367">
                  <c:v>-1.0931926100465901E-8</c:v>
                </c:pt>
                <c:pt idx="368">
                  <c:v>-1.39642563068421E-8</c:v>
                </c:pt>
                <c:pt idx="369">
                  <c:v>-1.6877060263209601E-8</c:v>
                </c:pt>
                <c:pt idx="370">
                  <c:v>-1.9772732284817401E-8</c:v>
                </c:pt>
                <c:pt idx="371">
                  <c:v>-1.9996859335069699E-8</c:v>
                </c:pt>
                <c:pt idx="372">
                  <c:v>-2.4688767946701199E-8</c:v>
                </c:pt>
                <c:pt idx="373">
                  <c:v>-2.65956332512474E-8</c:v>
                </c:pt>
                <c:pt idx="374">
                  <c:v>-2.8407145163944502E-8</c:v>
                </c:pt>
                <c:pt idx="375">
                  <c:v>-2.9979859733630898E-8</c:v>
                </c:pt>
                <c:pt idx="376">
                  <c:v>-3.12721328971088E-8</c:v>
                </c:pt>
                <c:pt idx="377">
                  <c:v>-3.2096040367135497E-8</c:v>
                </c:pt>
                <c:pt idx="378">
                  <c:v>-3.3387299161469202E-8</c:v>
                </c:pt>
                <c:pt idx="379">
                  <c:v>-3.3744130489843398E-8</c:v>
                </c:pt>
                <c:pt idx="380">
                  <c:v>-3.3139811339566502E-8</c:v>
                </c:pt>
                <c:pt idx="381">
                  <c:v>-3.3009088587498998E-8</c:v>
                </c:pt>
                <c:pt idx="382">
                  <c:v>-3.2384113085592898E-8</c:v>
                </c:pt>
                <c:pt idx="383">
                  <c:v>-3.1464791022672902E-8</c:v>
                </c:pt>
                <c:pt idx="384">
                  <c:v>-3.0233196363083101E-8</c:v>
                </c:pt>
                <c:pt idx="385">
                  <c:v>-2.8672144922192698E-8</c:v>
                </c:pt>
                <c:pt idx="386">
                  <c:v>-2.7766883181623599E-8</c:v>
                </c:pt>
                <c:pt idx="387">
                  <c:v>-2.4764343693750599E-8</c:v>
                </c:pt>
                <c:pt idx="388">
                  <c:v>-2.25998843320085E-8</c:v>
                </c:pt>
                <c:pt idx="389">
                  <c:v>-2.0088724038414E-8</c:v>
                </c:pt>
                <c:pt idx="390">
                  <c:v>-1.7386925364737401E-8</c:v>
                </c:pt>
                <c:pt idx="391">
                  <c:v>-1.4518345886616E-8</c:v>
                </c:pt>
                <c:pt idx="392">
                  <c:v>-1.1471556315978401E-8</c:v>
                </c:pt>
                <c:pt idx="393">
                  <c:v>-8.7689925659314993E-9</c:v>
                </c:pt>
                <c:pt idx="394">
                  <c:v>-3.8516821464044998E-9</c:v>
                </c:pt>
                <c:pt idx="395">
                  <c:v>-9.0725829106352903E-10</c:v>
                </c:pt>
                <c:pt idx="396">
                  <c:v>1.0325099664143499E-9</c:v>
                </c:pt>
                <c:pt idx="397">
                  <c:v>4.6110843893165698E-9</c:v>
                </c:pt>
                <c:pt idx="398">
                  <c:v>7.7953253158069607E-9</c:v>
                </c:pt>
                <c:pt idx="399">
                  <c:v>1.09325878142053E-8</c:v>
                </c:pt>
                <c:pt idx="400">
                  <c:v>1.3980761687237801E-8</c:v>
                </c:pt>
                <c:pt idx="401">
                  <c:v>1.70447846947752E-8</c:v>
                </c:pt>
                <c:pt idx="402">
                  <c:v>1.7359027493224501E-8</c:v>
                </c:pt>
                <c:pt idx="403">
                  <c:v>2.2369212301920399E-8</c:v>
                </c:pt>
                <c:pt idx="404">
                  <c:v>2.4498111414472701E-8</c:v>
                </c:pt>
                <c:pt idx="405">
                  <c:v>2.65658686576797E-8</c:v>
                </c:pt>
                <c:pt idx="406">
                  <c:v>2.8412058220017601E-8</c:v>
                </c:pt>
                <c:pt idx="407">
                  <c:v>2.9997453368513201E-8</c:v>
                </c:pt>
                <c:pt idx="408">
                  <c:v>3.1082059814835401E-8</c:v>
                </c:pt>
                <c:pt idx="409">
                  <c:v>3.2848733247381501E-8</c:v>
                </c:pt>
                <c:pt idx="410">
                  <c:v>3.34927255374318E-8</c:v>
                </c:pt>
                <c:pt idx="411">
                  <c:v>3.3081437297855001E-8</c:v>
                </c:pt>
                <c:pt idx="412">
                  <c:v>3.3302224658471298E-8</c:v>
                </c:pt>
                <c:pt idx="413">
                  <c:v>3.29922302810815E-8</c:v>
                </c:pt>
                <c:pt idx="414">
                  <c:v>3.2384858142386903E-8</c:v>
                </c:pt>
                <c:pt idx="415">
                  <c:v>3.1458092103475701E-8</c:v>
                </c:pt>
                <c:pt idx="416">
                  <c:v>3.02047675482253E-8</c:v>
                </c:pt>
                <c:pt idx="417">
                  <c:v>2.93346516175297E-8</c:v>
                </c:pt>
                <c:pt idx="418">
                  <c:v>2.68376806680792E-8</c:v>
                </c:pt>
                <c:pt idx="419">
                  <c:v>2.4892296300593799E-8</c:v>
                </c:pt>
                <c:pt idx="420">
                  <c:v>2.2595860633967101E-8</c:v>
                </c:pt>
                <c:pt idx="421">
                  <c:v>2.0088037646498499E-8</c:v>
                </c:pt>
                <c:pt idx="422">
                  <c:v>1.7352034056145099E-8</c:v>
                </c:pt>
                <c:pt idx="423">
                  <c:v>1.4862130087375801E-8</c:v>
                </c:pt>
                <c:pt idx="424">
                  <c:v>1.0291237187952399E-8</c:v>
                </c:pt>
                <c:pt idx="425">
                  <c:v>7.4731202857891699E-9</c:v>
                </c:pt>
                <c:pt idx="426">
                  <c:v>5.4524294801350204E-9</c:v>
                </c:pt>
                <c:pt idx="427">
                  <c:v>1.9171387012628701E-9</c:v>
                </c:pt>
                <c:pt idx="428">
                  <c:v>-1.32792521076452E-9</c:v>
                </c:pt>
                <c:pt idx="429">
                  <c:v>-4.5845122420562498E-9</c:v>
                </c:pt>
                <c:pt idx="430">
                  <c:v>-7.8139292467027699E-9</c:v>
                </c:pt>
                <c:pt idx="431">
                  <c:v>-1.1123258661371901E-8</c:v>
                </c:pt>
                <c:pt idx="432">
                  <c:v>-1.16084175327824E-8</c:v>
                </c:pt>
                <c:pt idx="433">
                  <c:v>-1.7108091096562599E-8</c:v>
                </c:pt>
                <c:pt idx="434">
                  <c:v>-1.9618675267674099E-8</c:v>
                </c:pt>
                <c:pt idx="435">
                  <c:v>-2.21363903735172E-8</c:v>
                </c:pt>
                <c:pt idx="436">
                  <c:v>-2.4474448273581499E-8</c:v>
                </c:pt>
                <c:pt idx="437">
                  <c:v>-2.65960124340436E-8</c:v>
                </c:pt>
                <c:pt idx="438">
                  <c:v>-2.8168404317407999E-8</c:v>
                </c:pt>
                <c:pt idx="439">
                  <c:v>-3.08314341973537E-8</c:v>
                </c:pt>
                <c:pt idx="440">
                  <c:v>-3.2027829943714898E-8</c:v>
                </c:pt>
                <c:pt idx="441">
                  <c:v>-3.2012813233617299E-8</c:v>
                </c:pt>
                <c:pt idx="442">
                  <c:v>-3.29265320286876E-8</c:v>
                </c:pt>
                <c:pt idx="443">
                  <c:v>-3.3252454123555701E-8</c:v>
                </c:pt>
                <c:pt idx="444">
                  <c:v>-3.3283571718167897E-8</c:v>
                </c:pt>
                <c:pt idx="445">
                  <c:v>-3.2990033885238501E-8</c:v>
                </c:pt>
                <c:pt idx="446">
                  <c:v>-3.2385236770071697E-8</c:v>
                </c:pt>
                <c:pt idx="447">
                  <c:v>-3.1610272080428998E-8</c:v>
                </c:pt>
                <c:pt idx="448">
                  <c:v>-3.1610272080428998E-8</c:v>
                </c:pt>
                <c:pt idx="449">
                  <c:v>-3.1610272080428998E-8</c:v>
                </c:pt>
                <c:pt idx="450">
                  <c:v>-3.1610272080428998E-8</c:v>
                </c:pt>
                <c:pt idx="451">
                  <c:v>-3.1610272080428998E-8</c:v>
                </c:pt>
                <c:pt idx="452">
                  <c:v>-3.1610272080428998E-8</c:v>
                </c:pt>
                <c:pt idx="453">
                  <c:v>-3.1610272080428998E-8</c:v>
                </c:pt>
              </c:numCache>
            </c:numRef>
          </c:val>
        </c:ser>
        <c:marker val="1"/>
        <c:axId val="92571904"/>
        <c:axId val="92585984"/>
      </c:lineChart>
      <c:catAx>
        <c:axId val="92571904"/>
        <c:scaling>
          <c:orientation val="minMax"/>
        </c:scaling>
        <c:axPos val="b"/>
        <c:numFmt formatCode="General" sourceLinked="1"/>
        <c:tickLblPos val="nextTo"/>
        <c:crossAx val="92585984"/>
        <c:crosses val="autoZero"/>
        <c:auto val="1"/>
        <c:lblAlgn val="ctr"/>
        <c:lblOffset val="100"/>
        <c:tickLblSkip val="30"/>
      </c:catAx>
      <c:valAx>
        <c:axId val="92585984"/>
        <c:scaling>
          <c:orientation val="minMax"/>
        </c:scaling>
        <c:axPos val="l"/>
        <c:numFmt formatCode="0.00E+00" sourceLinked="1"/>
        <c:tickLblPos val="nextTo"/>
        <c:crossAx val="925719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2620227349630087"/>
          <c:y val="0.11609981044036161"/>
          <c:w val="0.61628368328958916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DETL!$C$1</c:f>
              <c:strCache>
                <c:ptCount val="1"/>
                <c:pt idx="0">
                  <c:v>DET -IB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DETL!$C$2:$C$456</c:f>
              <c:numCache>
                <c:formatCode>0.00E+00</c:formatCode>
                <c:ptCount val="455"/>
                <c:pt idx="0">
                  <c:v>-2.3892447020834598E-8</c:v>
                </c:pt>
                <c:pt idx="1">
                  <c:v>-2.3892447020834598E-8</c:v>
                </c:pt>
                <c:pt idx="2">
                  <c:v>-2.3892447020834598E-8</c:v>
                </c:pt>
                <c:pt idx="3">
                  <c:v>-2.3892447020834598E-8</c:v>
                </c:pt>
                <c:pt idx="4">
                  <c:v>-2.3892447020834598E-8</c:v>
                </c:pt>
                <c:pt idx="5">
                  <c:v>-2.3892447020834598E-8</c:v>
                </c:pt>
                <c:pt idx="6">
                  <c:v>-2.7149905407197799E-8</c:v>
                </c:pt>
                <c:pt idx="7">
                  <c:v>-2.8875643806602899E-8</c:v>
                </c:pt>
                <c:pt idx="8">
                  <c:v>-3.10708086204148E-8</c:v>
                </c:pt>
                <c:pt idx="9">
                  <c:v>-3.4209426805209599E-8</c:v>
                </c:pt>
                <c:pt idx="10">
                  <c:v>-3.4698170378599797E-8</c:v>
                </c:pt>
                <c:pt idx="11">
                  <c:v>-3.6132304717661999E-8</c:v>
                </c:pt>
                <c:pt idx="12">
                  <c:v>-3.7076301959149101E-8</c:v>
                </c:pt>
                <c:pt idx="13">
                  <c:v>-3.7067282326885798E-8</c:v>
                </c:pt>
                <c:pt idx="14">
                  <c:v>-3.6737280967313899E-8</c:v>
                </c:pt>
                <c:pt idx="15">
                  <c:v>-3.9036392285307602E-8</c:v>
                </c:pt>
                <c:pt idx="16">
                  <c:v>-3.5874153814230399E-8</c:v>
                </c:pt>
                <c:pt idx="17">
                  <c:v>-3.83741832893358E-8</c:v>
                </c:pt>
                <c:pt idx="18">
                  <c:v>-3.2205950240005199E-8</c:v>
                </c:pt>
                <c:pt idx="19">
                  <c:v>-3.1667581959493603E-8</c:v>
                </c:pt>
                <c:pt idx="20">
                  <c:v>-3.1375322881444003E-8</c:v>
                </c:pt>
                <c:pt idx="21">
                  <c:v>-2.8724497787291398E-8</c:v>
                </c:pt>
                <c:pt idx="22">
                  <c:v>-2.62391795999295E-8</c:v>
                </c:pt>
                <c:pt idx="23">
                  <c:v>-2.34671935356312E-8</c:v>
                </c:pt>
                <c:pt idx="24">
                  <c:v>-2.04389560623519E-8</c:v>
                </c:pt>
                <c:pt idx="25">
                  <c:v>-1.7126182753207699E-8</c:v>
                </c:pt>
                <c:pt idx="26">
                  <c:v>-1.6448240353073002E-8</c:v>
                </c:pt>
                <c:pt idx="27">
                  <c:v>-1.00406788378429E-8</c:v>
                </c:pt>
                <c:pt idx="28">
                  <c:v>-6.8361813562387003E-9</c:v>
                </c:pt>
                <c:pt idx="29">
                  <c:v>-3.1605312325599899E-9</c:v>
                </c:pt>
                <c:pt idx="30">
                  <c:v>5.3166064259424505E-10</c:v>
                </c:pt>
                <c:pt idx="31">
                  <c:v>4.2236211889035196E-9</c:v>
                </c:pt>
                <c:pt idx="32">
                  <c:v>7.9171244143916297E-9</c:v>
                </c:pt>
                <c:pt idx="33">
                  <c:v>1.07911145366679E-8</c:v>
                </c:pt>
                <c:pt idx="34">
                  <c:v>1.5014187358664E-8</c:v>
                </c:pt>
                <c:pt idx="35">
                  <c:v>1.84114613555053E-8</c:v>
                </c:pt>
                <c:pt idx="36">
                  <c:v>2.12489438961017E-8</c:v>
                </c:pt>
                <c:pt idx="37">
                  <c:v>2.4259054223763099E-8</c:v>
                </c:pt>
                <c:pt idx="38">
                  <c:v>2.71602314111385E-8</c:v>
                </c:pt>
                <c:pt idx="39">
                  <c:v>2.9132466466963399E-8</c:v>
                </c:pt>
                <c:pt idx="40">
                  <c:v>3.20707109480178E-8</c:v>
                </c:pt>
                <c:pt idx="41">
                  <c:v>3.2413174089196397E-8</c:v>
                </c:pt>
                <c:pt idx="42">
                  <c:v>3.7712156120139901E-8</c:v>
                </c:pt>
                <c:pt idx="43">
                  <c:v>3.3962333279014003E-8</c:v>
                </c:pt>
                <c:pt idx="44">
                  <c:v>3.9175140770231203E-8</c:v>
                </c:pt>
                <c:pt idx="45">
                  <c:v>3.5245489457547097E-8</c:v>
                </c:pt>
                <c:pt idx="46">
                  <c:v>4.0022497316272198E-8</c:v>
                </c:pt>
                <c:pt idx="47">
                  <c:v>3.4938934745376597E-8</c:v>
                </c:pt>
                <c:pt idx="48">
                  <c:v>3.93943203336189E-8</c:v>
                </c:pt>
                <c:pt idx="49">
                  <c:v>3.3424067957810199E-8</c:v>
                </c:pt>
                <c:pt idx="50">
                  <c:v>3.3752228831285298E-8</c:v>
                </c:pt>
                <c:pt idx="51">
                  <c:v>3.4291061212776697E-8</c:v>
                </c:pt>
                <c:pt idx="52">
                  <c:v>2.9617010344207299E-8</c:v>
                </c:pt>
                <c:pt idx="53">
                  <c:v>3.0147246053713302E-8</c:v>
                </c:pt>
                <c:pt idx="54">
                  <c:v>2.4861827249700299E-8</c:v>
                </c:pt>
                <c:pt idx="55">
                  <c:v>2.4822755254061399E-8</c:v>
                </c:pt>
                <c:pt idx="56">
                  <c:v>1.91508489275072E-8</c:v>
                </c:pt>
                <c:pt idx="57">
                  <c:v>1.8586210209781099E-8</c:v>
                </c:pt>
                <c:pt idx="58">
                  <c:v>1.2262257100339999E-8</c:v>
                </c:pt>
                <c:pt idx="59">
                  <c:v>1.3394053310477499E-8</c:v>
                </c:pt>
                <c:pt idx="60">
                  <c:v>5.0351819658178698E-9</c:v>
                </c:pt>
                <c:pt idx="61">
                  <c:v>4.4268863297336497E-9</c:v>
                </c:pt>
                <c:pt idx="62">
                  <c:v>-1.36336659323222E-9</c:v>
                </c:pt>
                <c:pt idx="63">
                  <c:v>-4.3293336693395198E-9</c:v>
                </c:pt>
                <c:pt idx="64">
                  <c:v>-7.3159092742192097E-9</c:v>
                </c:pt>
                <c:pt idx="65">
                  <c:v>-1.1722559187243901E-8</c:v>
                </c:pt>
                <c:pt idx="66">
                  <c:v>-1.4931935569950699E-8</c:v>
                </c:pt>
                <c:pt idx="67">
                  <c:v>-1.81033284613052E-8</c:v>
                </c:pt>
                <c:pt idx="68">
                  <c:v>-2.1396348387492401E-8</c:v>
                </c:pt>
                <c:pt idx="69">
                  <c:v>-2.450841567192E-8</c:v>
                </c:pt>
                <c:pt idx="70">
                  <c:v>-2.6996113955402E-8</c:v>
                </c:pt>
                <c:pt idx="71">
                  <c:v>-2.9180765734326799E-8</c:v>
                </c:pt>
                <c:pt idx="72">
                  <c:v>-3.1215674808904297E-8</c:v>
                </c:pt>
                <c:pt idx="73">
                  <c:v>-3.4370044255105403E-8</c:v>
                </c:pt>
                <c:pt idx="74">
                  <c:v>-3.4347158339720398E-8</c:v>
                </c:pt>
                <c:pt idx="75">
                  <c:v>-3.8000952731764901E-8</c:v>
                </c:pt>
                <c:pt idx="76">
                  <c:v>-3.5384768989898998E-8</c:v>
                </c:pt>
                <c:pt idx="77">
                  <c:v>-3.76983316785484E-8</c:v>
                </c:pt>
                <c:pt idx="78">
                  <c:v>-3.7102324157434203E-8</c:v>
                </c:pt>
                <c:pt idx="79">
                  <c:v>-3.96834167609716E-8</c:v>
                </c:pt>
                <c:pt idx="80">
                  <c:v>-3.4842663906853297E-8</c:v>
                </c:pt>
                <c:pt idx="81">
                  <c:v>-3.6106457032558698E-8</c:v>
                </c:pt>
                <c:pt idx="82">
                  <c:v>-3.4144718469297799E-8</c:v>
                </c:pt>
                <c:pt idx="83">
                  <c:v>-3.1867819813569101E-8</c:v>
                </c:pt>
                <c:pt idx="84">
                  <c:v>-3.2771139038545502E-8</c:v>
                </c:pt>
                <c:pt idx="85">
                  <c:v>-2.84578483347731E-8</c:v>
                </c:pt>
                <c:pt idx="86">
                  <c:v>-2.5891857671767099E-8</c:v>
                </c:pt>
                <c:pt idx="87">
                  <c:v>-2.2415897679706201E-8</c:v>
                </c:pt>
                <c:pt idx="88">
                  <c:v>-2.2133947882863001E-8</c:v>
                </c:pt>
                <c:pt idx="89">
                  <c:v>-1.6492596652956101E-8</c:v>
                </c:pt>
                <c:pt idx="90">
                  <c:v>-1.5691086895086601E-8</c:v>
                </c:pt>
                <c:pt idx="91">
                  <c:v>-9.0635627432097998E-9</c:v>
                </c:pt>
                <c:pt idx="92">
                  <c:v>-6.9072552651497398E-9</c:v>
                </c:pt>
                <c:pt idx="93">
                  <c:v>-2.93338166951207E-9</c:v>
                </c:pt>
                <c:pt idx="94">
                  <c:v>-4.5245599628040998E-10</c:v>
                </c:pt>
                <c:pt idx="95">
                  <c:v>4.89150250165826E-9</c:v>
                </c:pt>
                <c:pt idx="96">
                  <c:v>7.8535904515786292E-9</c:v>
                </c:pt>
                <c:pt idx="97">
                  <c:v>1.14090910052767E-8</c:v>
                </c:pt>
                <c:pt idx="98">
                  <c:v>1.5149434061390002E-8</c:v>
                </c:pt>
                <c:pt idx="99">
                  <c:v>1.8084628447545501E-8</c:v>
                </c:pt>
                <c:pt idx="100">
                  <c:v>2.1417582277138999E-8</c:v>
                </c:pt>
                <c:pt idx="101">
                  <c:v>2.4104477122644E-8</c:v>
                </c:pt>
                <c:pt idx="102">
                  <c:v>2.6821277032684799E-8</c:v>
                </c:pt>
                <c:pt idx="103">
                  <c:v>2.9991185104827298E-8</c:v>
                </c:pt>
                <c:pt idx="104">
                  <c:v>3.1537564032513301E-8</c:v>
                </c:pt>
                <c:pt idx="105">
                  <c:v>3.3134909441234801E-8</c:v>
                </c:pt>
                <c:pt idx="106">
                  <c:v>3.4410252772176797E-8</c:v>
                </c:pt>
                <c:pt idx="107">
                  <c:v>3.73879697479484E-8</c:v>
                </c:pt>
                <c:pt idx="108">
                  <c:v>3.6260507610408299E-8</c:v>
                </c:pt>
                <c:pt idx="109">
                  <c:v>3.96167650767998E-8</c:v>
                </c:pt>
                <c:pt idx="110">
                  <c:v>3.5801594744366798E-8</c:v>
                </c:pt>
                <c:pt idx="111">
                  <c:v>3.7603774802330603E-8</c:v>
                </c:pt>
                <c:pt idx="112">
                  <c:v>3.6251403434661698E-8</c:v>
                </c:pt>
                <c:pt idx="113">
                  <c:v>3.8247115224932E-8</c:v>
                </c:pt>
                <c:pt idx="114">
                  <c:v>3.2544973951886798E-8</c:v>
                </c:pt>
                <c:pt idx="115">
                  <c:v>3.31792074370618E-8</c:v>
                </c:pt>
                <c:pt idx="116">
                  <c:v>3.0595773650721199E-8</c:v>
                </c:pt>
                <c:pt idx="117">
                  <c:v>2.7673234939684701E-8</c:v>
                </c:pt>
                <c:pt idx="118">
                  <c:v>2.7966778427812599E-8</c:v>
                </c:pt>
                <c:pt idx="119">
                  <c:v>2.3165685626713701E-8</c:v>
                </c:pt>
                <c:pt idx="120">
                  <c:v>2.01715619554954E-8</c:v>
                </c:pt>
                <c:pt idx="121">
                  <c:v>1.6296610224481001E-8</c:v>
                </c:pt>
                <c:pt idx="122">
                  <c:v>1.5359379299667601E-8</c:v>
                </c:pt>
                <c:pt idx="123">
                  <c:v>1.00958480763781E-8</c:v>
                </c:pt>
                <c:pt idx="124">
                  <c:v>6.8742155778442296E-9</c:v>
                </c:pt>
                <c:pt idx="125">
                  <c:v>2.9212045733750798E-9</c:v>
                </c:pt>
                <c:pt idx="126">
                  <c:v>4.5311078500365198E-10</c:v>
                </c:pt>
                <c:pt idx="127">
                  <c:v>-4.8913870731581702E-9</c:v>
                </c:pt>
                <c:pt idx="128">
                  <c:v>-7.8554007743036908E-9</c:v>
                </c:pt>
                <c:pt idx="129">
                  <c:v>-1.14262097075657E-8</c:v>
                </c:pt>
                <c:pt idx="130">
                  <c:v>-1.4896830401178701E-8</c:v>
                </c:pt>
                <c:pt idx="131">
                  <c:v>-1.8212838071018899E-8</c:v>
                </c:pt>
                <c:pt idx="132">
                  <c:v>-2.1393822491333501E-8</c:v>
                </c:pt>
                <c:pt idx="133">
                  <c:v>-2.4106798529599499E-8</c:v>
                </c:pt>
                <c:pt idx="134">
                  <c:v>-2.6820856632858701E-8</c:v>
                </c:pt>
                <c:pt idx="135">
                  <c:v>-2.9991016420316501E-8</c:v>
                </c:pt>
                <c:pt idx="136">
                  <c:v>-3.1463634170281203E-8</c:v>
                </c:pt>
                <c:pt idx="137">
                  <c:v>-3.3458336809455398E-8</c:v>
                </c:pt>
                <c:pt idx="138">
                  <c:v>-3.4979898297371503E-8</c:v>
                </c:pt>
                <c:pt idx="139">
                  <c:v>-3.6231290467814201E-8</c:v>
                </c:pt>
                <c:pt idx="140">
                  <c:v>-3.6524385696457002E-8</c:v>
                </c:pt>
                <c:pt idx="141">
                  <c:v>-3.9595370260325799E-8</c:v>
                </c:pt>
                <c:pt idx="142">
                  <c:v>-3.5801734021845297E-8</c:v>
                </c:pt>
                <c:pt idx="143">
                  <c:v>-3.7539630196037297E-8</c:v>
                </c:pt>
                <c:pt idx="144">
                  <c:v>-3.68214739115969E-8</c:v>
                </c:pt>
                <c:pt idx="145">
                  <c:v>-3.5866156961050797E-8</c:v>
                </c:pt>
                <c:pt idx="146">
                  <c:v>-3.4572918208852803E-8</c:v>
                </c:pt>
                <c:pt idx="147">
                  <c:v>-3.3049195921619498E-8</c:v>
                </c:pt>
                <c:pt idx="148">
                  <c:v>-3.0585447660658203E-8</c:v>
                </c:pt>
                <c:pt idx="149">
                  <c:v>-2.7674093523721901E-8</c:v>
                </c:pt>
                <c:pt idx="150">
                  <c:v>-2.79667037306197E-8</c:v>
                </c:pt>
                <c:pt idx="151">
                  <c:v>-2.30817047350285E-8</c:v>
                </c:pt>
                <c:pt idx="152">
                  <c:v>-2.0502022982093999E-8</c:v>
                </c:pt>
                <c:pt idx="153">
                  <c:v>-1.7274993113075602E-8</c:v>
                </c:pt>
                <c:pt idx="154">
                  <c:v>-1.3950395465547901E-8</c:v>
                </c:pt>
                <c:pt idx="155">
                  <c:v>-1.0081371075616699E-8</c:v>
                </c:pt>
                <c:pt idx="156">
                  <c:v>-8.2155100058004005E-9</c:v>
                </c:pt>
                <c:pt idx="157">
                  <c:v>-2.12701909557689E-9</c:v>
                </c:pt>
                <c:pt idx="158">
                  <c:v>4.9673574628594796E-10</c:v>
                </c:pt>
                <c:pt idx="159">
                  <c:v>4.2075469289248904E-9</c:v>
                </c:pt>
                <c:pt idx="160">
                  <c:v>7.8656443025515394E-9</c:v>
                </c:pt>
                <c:pt idx="161">
                  <c:v>1.14356276045835E-8</c:v>
                </c:pt>
                <c:pt idx="162">
                  <c:v>1.4915045129515499E-8</c:v>
                </c:pt>
                <c:pt idx="163">
                  <c:v>1.8110847266328301E-8</c:v>
                </c:pt>
                <c:pt idx="164">
                  <c:v>2.1396186919431201E-8</c:v>
                </c:pt>
                <c:pt idx="165">
                  <c:v>2.45086573535946E-8</c:v>
                </c:pt>
                <c:pt idx="166">
                  <c:v>2.69384820145158E-8</c:v>
                </c:pt>
                <c:pt idx="167">
                  <c:v>2.9438854784458199E-8</c:v>
                </c:pt>
                <c:pt idx="168">
                  <c:v>3.1593569316257198E-8</c:v>
                </c:pt>
                <c:pt idx="169">
                  <c:v>3.3496171156222101E-8</c:v>
                </c:pt>
                <c:pt idx="170">
                  <c:v>3.4548017946445202E-8</c:v>
                </c:pt>
                <c:pt idx="171">
                  <c:v>3.7984838108240402E-8</c:v>
                </c:pt>
                <c:pt idx="172">
                  <c:v>3.5384603358501498E-8</c:v>
                </c:pt>
                <c:pt idx="173">
                  <c:v>3.7637332250817197E-8</c:v>
                </c:pt>
                <c:pt idx="174">
                  <c:v>3.7646662981449801E-8</c:v>
                </c:pt>
                <c:pt idx="175">
                  <c:v>3.7407691805268999E-8</c:v>
                </c:pt>
                <c:pt idx="176">
                  <c:v>3.6814645373861601E-8</c:v>
                </c:pt>
                <c:pt idx="177">
                  <c:v>3.59733347693458E-8</c:v>
                </c:pt>
                <c:pt idx="178">
                  <c:v>3.4135814341862401E-8</c:v>
                </c:pt>
                <c:pt idx="179">
                  <c:v>3.1868282901470499E-8</c:v>
                </c:pt>
                <c:pt idx="180">
                  <c:v>3.2771229924177803E-8</c:v>
                </c:pt>
                <c:pt idx="181">
                  <c:v>2.83625250577235E-8</c:v>
                </c:pt>
                <c:pt idx="182">
                  <c:v>2.62730280239931E-8</c:v>
                </c:pt>
                <c:pt idx="183">
                  <c:v>2.3468398897830099E-8</c:v>
                </c:pt>
                <c:pt idx="184">
                  <c:v>2.05168817699053E-8</c:v>
                </c:pt>
                <c:pt idx="185">
                  <c:v>1.68540402120665E-8</c:v>
                </c:pt>
                <c:pt idx="186">
                  <c:v>1.56615105155467E-8</c:v>
                </c:pt>
                <c:pt idx="187">
                  <c:v>9.0635697024866996E-9</c:v>
                </c:pt>
                <c:pt idx="188">
                  <c:v>6.8815358108056904E-9</c:v>
                </c:pt>
                <c:pt idx="189">
                  <c:v>3.1725337044930002E-9</c:v>
                </c:pt>
                <c:pt idx="190">
                  <c:v>-5.3254255519275005E-10</c:v>
                </c:pt>
                <c:pt idx="191">
                  <c:v>-4.21891148405518E-9</c:v>
                </c:pt>
                <c:pt idx="192" formatCode="General">
                  <c:v>1.69568280631485E-2</c:v>
                </c:pt>
                <c:pt idx="193" formatCode="General">
                  <c:v>-0.11332836876886999</c:v>
                </c:pt>
                <c:pt idx="194" formatCode="General">
                  <c:v>0.41294120995216899</c:v>
                </c:pt>
                <c:pt idx="195" formatCode="General">
                  <c:v>-0.11267565045285501</c:v>
                </c:pt>
                <c:pt idx="196" formatCode="General">
                  <c:v>1.63336798383708E-2</c:v>
                </c:pt>
                <c:pt idx="197">
                  <c:v>1.0982937079073699E-5</c:v>
                </c:pt>
                <c:pt idx="198">
                  <c:v>-1.7891950747639399E-6</c:v>
                </c:pt>
                <c:pt idx="199">
                  <c:v>-3.6652980928142398E-8</c:v>
                </c:pt>
                <c:pt idx="200">
                  <c:v>-5.2618361834344501E-8</c:v>
                </c:pt>
                <c:pt idx="201">
                  <c:v>-6.8702352917782203E-8</c:v>
                </c:pt>
                <c:pt idx="202">
                  <c:v>-8.48172926892765E-8</c:v>
                </c:pt>
                <c:pt idx="203">
                  <c:v>-9.9822252797032705E-8</c:v>
                </c:pt>
                <c:pt idx="204">
                  <c:v>-1.14509927873208E-7</c:v>
                </c:pt>
                <c:pt idx="205">
                  <c:v>-1.27974531416442E-7</c:v>
                </c:pt>
                <c:pt idx="206">
                  <c:v>-1.4030218575822299E-7</c:v>
                </c:pt>
                <c:pt idx="207">
                  <c:v>-1.5130775021798799E-7</c:v>
                </c:pt>
                <c:pt idx="208">
                  <c:v>-1.6086336052101299E-7</c:v>
                </c:pt>
                <c:pt idx="209">
                  <c:v>-1.6895169818731401E-7</c:v>
                </c:pt>
                <c:pt idx="210">
                  <c:v>-1.7520443418295199E-7</c:v>
                </c:pt>
                <c:pt idx="211">
                  <c:v>-1.8013566194241501E-7</c:v>
                </c:pt>
                <c:pt idx="212">
                  <c:v>-1.8301052440161701E-7</c:v>
                </c:pt>
                <c:pt idx="213">
                  <c:v>-1.8427989101343901E-7</c:v>
                </c:pt>
                <c:pt idx="214">
                  <c:v>-1.8373727828091501E-7</c:v>
                </c:pt>
                <c:pt idx="215">
                  <c:v>-1.8143517510615899E-7</c:v>
                </c:pt>
                <c:pt idx="216">
                  <c:v>-1.7734902213462099E-7</c:v>
                </c:pt>
                <c:pt idx="217">
                  <c:v>-1.7160209930811E-7</c:v>
                </c:pt>
                <c:pt idx="218">
                  <c:v>-1.6425624710381099E-7</c:v>
                </c:pt>
                <c:pt idx="219">
                  <c:v>-1.5518123802626999E-7</c:v>
                </c:pt>
                <c:pt idx="220">
                  <c:v>-1.44713400651586E-7</c:v>
                </c:pt>
                <c:pt idx="221">
                  <c:v>-1.3282668848146899E-7</c:v>
                </c:pt>
                <c:pt idx="222">
                  <c:v>-1.1966530555351801E-7</c:v>
                </c:pt>
                <c:pt idx="223">
                  <c:v>-1.05320252963281E-7</c:v>
                </c:pt>
                <c:pt idx="224">
                  <c:v>-9.0128474600215101E-8</c:v>
                </c:pt>
                <c:pt idx="225">
                  <c:v>-7.3735457351009601E-8</c:v>
                </c:pt>
                <c:pt idx="226">
                  <c:v>-5.6891299199390797E-8</c:v>
                </c:pt>
                <c:pt idx="227">
                  <c:v>-3.9463703818687403E-8</c:v>
                </c:pt>
                <c:pt idx="228">
                  <c:v>-2.1613984296786599E-8</c:v>
                </c:pt>
                <c:pt idx="229">
                  <c:v>-3.5707770802695399E-9</c:v>
                </c:pt>
                <c:pt idx="230">
                  <c:v>1.4509887666380699E-8</c:v>
                </c:pt>
                <c:pt idx="231">
                  <c:v>3.2428944959916903E-8</c:v>
                </c:pt>
                <c:pt idx="232">
                  <c:v>5.0207538987434601E-8</c:v>
                </c:pt>
                <c:pt idx="233">
                  <c:v>6.70780658240666E-8</c:v>
                </c:pt>
                <c:pt idx="234">
                  <c:v>8.3756762719877602E-8</c:v>
                </c:pt>
                <c:pt idx="235">
                  <c:v>9.9404406261882601E-8</c:v>
                </c:pt>
                <c:pt idx="236">
                  <c:v>1.14144386442749E-7</c:v>
                </c:pt>
                <c:pt idx="237">
                  <c:v>1.27779664849115E-7</c:v>
                </c:pt>
                <c:pt idx="238">
                  <c:v>1.4017858052106599E-7</c:v>
                </c:pt>
                <c:pt idx="239">
                  <c:v>1.5125738900278999E-7</c:v>
                </c:pt>
                <c:pt idx="240">
                  <c:v>1.60746010946511E-7</c:v>
                </c:pt>
                <c:pt idx="241">
                  <c:v>1.68965754943073E-7</c:v>
                </c:pt>
                <c:pt idx="242">
                  <c:v>1.7533217550047601E-7</c:v>
                </c:pt>
                <c:pt idx="243">
                  <c:v>1.7990377570997801E-7</c:v>
                </c:pt>
                <c:pt idx="244">
                  <c:v>1.8315368233157201E-7</c:v>
                </c:pt>
                <c:pt idx="245">
                  <c:v>1.8424709646858199E-7</c:v>
                </c:pt>
                <c:pt idx="246">
                  <c:v>1.83746314108557E-7</c:v>
                </c:pt>
                <c:pt idx="247">
                  <c:v>1.81434554435977E-7</c:v>
                </c:pt>
                <c:pt idx="248">
                  <c:v>1.7738118240906399E-7</c:v>
                </c:pt>
                <c:pt idx="249">
                  <c:v>1.71617199895557E-7</c:v>
                </c:pt>
                <c:pt idx="250">
                  <c:v>1.6419777615350699E-7</c:v>
                </c:pt>
                <c:pt idx="251">
                  <c:v>1.55346350727559E-7</c:v>
                </c:pt>
                <c:pt idx="252">
                  <c:v>1.44668333312836E-7</c:v>
                </c:pt>
                <c:pt idx="253">
                  <c:v>1.32841903949243E-7</c:v>
                </c:pt>
                <c:pt idx="254">
                  <c:v>1.1966719976053099E-7</c:v>
                </c:pt>
                <c:pt idx="255">
                  <c:v>1.05351882162541E-7</c:v>
                </c:pt>
                <c:pt idx="256">
                  <c:v>9.00187970276356E-8</c:v>
                </c:pt>
                <c:pt idx="257">
                  <c:v>7.3845735970579098E-8</c:v>
                </c:pt>
                <c:pt idx="258">
                  <c:v>5.6839143581025003E-8</c:v>
                </c:pt>
                <c:pt idx="259">
                  <c:v>3.9335454740663199E-8</c:v>
                </c:pt>
                <c:pt idx="260">
                  <c:v>2.1669282493363999E-8</c:v>
                </c:pt>
                <c:pt idx="261">
                  <c:v>3.5683269394848301E-9</c:v>
                </c:pt>
                <c:pt idx="262">
                  <c:v>-1.45034467213812E-8</c:v>
                </c:pt>
                <c:pt idx="263">
                  <c:v>-3.2443729786058002E-8</c:v>
                </c:pt>
                <c:pt idx="264">
                  <c:v>-5.0068428125715802E-8</c:v>
                </c:pt>
                <c:pt idx="265">
                  <c:v>-6.72460279127485E-8</c:v>
                </c:pt>
                <c:pt idx="266">
                  <c:v>-8.3584303922634704E-8</c:v>
                </c:pt>
                <c:pt idx="267">
                  <c:v>-9.9380349560807004E-8</c:v>
                </c:pt>
                <c:pt idx="268">
                  <c:v>-1.1416210082826299E-7</c:v>
                </c:pt>
                <c:pt idx="269">
                  <c:v>-1.27771051627867E-7</c:v>
                </c:pt>
                <c:pt idx="270">
                  <c:v>-1.4017923227749299E-7</c:v>
                </c:pt>
                <c:pt idx="271">
                  <c:v>-1.5123191188237699E-7</c:v>
                </c:pt>
                <c:pt idx="272">
                  <c:v>-1.6084521115011799E-7</c:v>
                </c:pt>
                <c:pt idx="273">
                  <c:v>-1.6881609488095301E-7</c:v>
                </c:pt>
                <c:pt idx="274">
                  <c:v>-1.7541193353398699E-7</c:v>
                </c:pt>
                <c:pt idx="275">
                  <c:v>-1.8000062285139501E-7</c:v>
                </c:pt>
                <c:pt idx="276">
                  <c:v>-1.8304351423470401E-7</c:v>
                </c:pt>
                <c:pt idx="277">
                  <c:v>-1.84274679626562E-7</c:v>
                </c:pt>
                <c:pt idx="278">
                  <c:v>-1.83738271042344E-7</c:v>
                </c:pt>
                <c:pt idx="279">
                  <c:v>-1.8142938673637601E-7</c:v>
                </c:pt>
                <c:pt idx="280">
                  <c:v>-1.7737722979305201E-7</c:v>
                </c:pt>
                <c:pt idx="281">
                  <c:v>-1.71731194931191E-7</c:v>
                </c:pt>
                <c:pt idx="282">
                  <c:v>-1.64147216263899E-7</c:v>
                </c:pt>
                <c:pt idx="283">
                  <c:v>-1.5521884194624699E-7</c:v>
                </c:pt>
                <c:pt idx="284">
                  <c:v>-1.4471208453770101E-7</c:v>
                </c:pt>
                <c:pt idx="285">
                  <c:v>-1.3282922345370099E-7</c:v>
                </c:pt>
                <c:pt idx="286">
                  <c:v>-1.19662879410898E-7</c:v>
                </c:pt>
                <c:pt idx="287">
                  <c:v>-1.05374743569753E-7</c:v>
                </c:pt>
                <c:pt idx="288">
                  <c:v>-8.9929409724520695E-8</c:v>
                </c:pt>
                <c:pt idx="289">
                  <c:v>-7.3718854340376603E-8</c:v>
                </c:pt>
                <c:pt idx="290">
                  <c:v>-5.6953644349266903E-8</c:v>
                </c:pt>
                <c:pt idx="291">
                  <c:v>-3.9448806426339902E-8</c:v>
                </c:pt>
                <c:pt idx="292">
                  <c:v>-2.16185247065015E-8</c:v>
                </c:pt>
                <c:pt idx="293">
                  <c:v>-3.5731207159717099E-9</c:v>
                </c:pt>
                <c:pt idx="294">
                  <c:v>1.4504201006904099E-8</c:v>
                </c:pt>
                <c:pt idx="295">
                  <c:v>3.2476244665735601E-8</c:v>
                </c:pt>
                <c:pt idx="296">
                  <c:v>4.9919488764871303E-8</c:v>
                </c:pt>
                <c:pt idx="297">
                  <c:v>6.7204127374154194E-8</c:v>
                </c:pt>
                <c:pt idx="298">
                  <c:v>8.3735885780811299E-8</c:v>
                </c:pt>
                <c:pt idx="299">
                  <c:v>9.9404431741501003E-8</c:v>
                </c:pt>
                <c:pt idx="300">
                  <c:v>1.14142012064278E-7</c:v>
                </c:pt>
                <c:pt idx="301">
                  <c:v>1.2777572627742399E-7</c:v>
                </c:pt>
                <c:pt idx="302">
                  <c:v>1.40189754083142E-7</c:v>
                </c:pt>
                <c:pt idx="303">
                  <c:v>1.5118936680380599E-7</c:v>
                </c:pt>
                <c:pt idx="304">
                  <c:v>1.6096298627310501E-7</c:v>
                </c:pt>
                <c:pt idx="305">
                  <c:v>1.6883717329774199E-7</c:v>
                </c:pt>
                <c:pt idx="306">
                  <c:v>1.7531188456487701E-7</c:v>
                </c:pt>
                <c:pt idx="307">
                  <c:v>1.80038335850785E-7</c:v>
                </c:pt>
                <c:pt idx="308">
                  <c:v>1.8303942644903899E-7</c:v>
                </c:pt>
                <c:pt idx="309">
                  <c:v>1.8427427417311301E-7</c:v>
                </c:pt>
                <c:pt idx="310">
                  <c:v>1.8374533966580799E-7</c:v>
                </c:pt>
                <c:pt idx="311">
                  <c:v>1.8151742542382699E-7</c:v>
                </c:pt>
                <c:pt idx="312">
                  <c:v>1.7732317170171501E-7</c:v>
                </c:pt>
                <c:pt idx="313">
                  <c:v>1.7163542992415499E-7</c:v>
                </c:pt>
                <c:pt idx="314">
                  <c:v>1.642001645763E-7</c:v>
                </c:pt>
                <c:pt idx="315">
                  <c:v>1.55206357099758E-7</c:v>
                </c:pt>
                <c:pt idx="316">
                  <c:v>1.44712685334891E-7</c:v>
                </c:pt>
                <c:pt idx="317">
                  <c:v>1.3285788724726199E-7</c:v>
                </c:pt>
                <c:pt idx="318">
                  <c:v>1.1956956916248101E-7</c:v>
                </c:pt>
                <c:pt idx="319">
                  <c:v>1.05274892442386E-7</c:v>
                </c:pt>
                <c:pt idx="320">
                  <c:v>9.0052547613295202E-8</c:v>
                </c:pt>
                <c:pt idx="321">
                  <c:v>7.3817183351976303E-8</c:v>
                </c:pt>
                <c:pt idx="322">
                  <c:v>5.6913376643430402E-8</c:v>
                </c:pt>
                <c:pt idx="323">
                  <c:v>3.9456293808581797E-8</c:v>
                </c:pt>
                <c:pt idx="324">
                  <c:v>2.1621021639717199E-8</c:v>
                </c:pt>
                <c:pt idx="325">
                  <c:v>3.5453145558195198E-9</c:v>
                </c:pt>
                <c:pt idx="326">
                  <c:v>-1.43356352622082E-8</c:v>
                </c:pt>
                <c:pt idx="327">
                  <c:v>-3.2441501346403001E-8</c:v>
                </c:pt>
                <c:pt idx="328">
                  <c:v>-5.0088386771562903E-8</c:v>
                </c:pt>
                <c:pt idx="329">
                  <c:v>-6.7214578347574201E-8</c:v>
                </c:pt>
                <c:pt idx="330">
                  <c:v>-8.3715263887729194E-8</c:v>
                </c:pt>
                <c:pt idx="331">
                  <c:v>-9.9406089804077195E-8</c:v>
                </c:pt>
                <c:pt idx="332">
                  <c:v>-1.14144184104603E-7</c:v>
                </c:pt>
                <c:pt idx="333">
                  <c:v>-1.2774829788453301E-7</c:v>
                </c:pt>
                <c:pt idx="334">
                  <c:v>-1.4032418488296701E-7</c:v>
                </c:pt>
                <c:pt idx="335">
                  <c:v>-1.51183023544554E-7</c:v>
                </c:pt>
                <c:pt idx="336">
                  <c:v>-1.60840281759889E-7</c:v>
                </c:pt>
                <c:pt idx="337">
                  <c:v>-1.6888049980678901E-7</c:v>
                </c:pt>
                <c:pt idx="338">
                  <c:v>-1.7530378848551499E-7</c:v>
                </c:pt>
                <c:pt idx="339">
                  <c:v>-1.80034959718078E-7</c:v>
                </c:pt>
                <c:pt idx="340">
                  <c:v>-1.83049446378369E-7</c:v>
                </c:pt>
                <c:pt idx="341">
                  <c:v>-1.84327555774466E-7</c:v>
                </c:pt>
                <c:pt idx="342">
                  <c:v>-1.8368192478135399E-7</c:v>
                </c:pt>
                <c:pt idx="343">
                  <c:v>-1.8145369140576401E-7</c:v>
                </c:pt>
                <c:pt idx="344">
                  <c:v>-1.77375769405685E-7</c:v>
                </c:pt>
                <c:pt idx="345">
                  <c:v>-1.71616668986907E-7</c:v>
                </c:pt>
                <c:pt idx="346">
                  <c:v>-1.64198957985917E-7</c:v>
                </c:pt>
                <c:pt idx="347">
                  <c:v>-1.55233437604263E-7</c:v>
                </c:pt>
                <c:pt idx="348">
                  <c:v>-1.44611634000924E-7</c:v>
                </c:pt>
                <c:pt idx="349">
                  <c:v>-1.3278228871982399E-7</c:v>
                </c:pt>
                <c:pt idx="350">
                  <c:v>-1.1968908311676999E-7</c:v>
                </c:pt>
                <c:pt idx="351">
                  <c:v>-1.05346729006861E-7</c:v>
                </c:pt>
                <c:pt idx="352">
                  <c:v>-9.0019068366142805E-8</c:v>
                </c:pt>
                <c:pt idx="353">
                  <c:v>-7.38212182632703E-8</c:v>
                </c:pt>
                <c:pt idx="354">
                  <c:v>-5.6913448474860102E-8</c:v>
                </c:pt>
                <c:pt idx="355">
                  <c:v>-3.94286476697314E-8</c:v>
                </c:pt>
                <c:pt idx="356">
                  <c:v>-2.1798798828520699E-8</c:v>
                </c:pt>
                <c:pt idx="357">
                  <c:v>-3.5658285629791601E-9</c:v>
                </c:pt>
                <c:pt idx="358">
                  <c:v>1.4517837848559999E-8</c:v>
                </c:pt>
                <c:pt idx="359">
                  <c:v>3.2443383563007799E-8</c:v>
                </c:pt>
                <c:pt idx="360">
                  <c:v>5.00730500951896E-8</c:v>
                </c:pt>
                <c:pt idx="361">
                  <c:v>6.7218002330893296E-8</c:v>
                </c:pt>
                <c:pt idx="362">
                  <c:v>8.3713564247300796E-8</c:v>
                </c:pt>
                <c:pt idx="363">
                  <c:v>9.9400189856879706E-8</c:v>
                </c:pt>
                <c:pt idx="364">
                  <c:v>1.14294963049488E-7</c:v>
                </c:pt>
                <c:pt idx="365">
                  <c:v>1.2772024432505799E-7</c:v>
                </c:pt>
                <c:pt idx="366">
                  <c:v>1.4018920702074701E-7</c:v>
                </c:pt>
                <c:pt idx="367">
                  <c:v>1.5123414653928101E-7</c:v>
                </c:pt>
                <c:pt idx="368">
                  <c:v>1.6083276577205699E-7</c:v>
                </c:pt>
                <c:pt idx="369">
                  <c:v>1.68878438899789E-7</c:v>
                </c:pt>
                <c:pt idx="370">
                  <c:v>1.7532054136237799E-7</c:v>
                </c:pt>
                <c:pt idx="371">
                  <c:v>1.8005432350642899E-7</c:v>
                </c:pt>
                <c:pt idx="372">
                  <c:v>1.82983400542902E-7</c:v>
                </c:pt>
                <c:pt idx="373">
                  <c:v>1.843000986268E-7</c:v>
                </c:pt>
                <c:pt idx="374">
                  <c:v>1.8373618065892201E-7</c:v>
                </c:pt>
                <c:pt idx="375">
                  <c:v>1.8143310298590599E-7</c:v>
                </c:pt>
                <c:pt idx="376">
                  <c:v>1.7737636687220599E-7</c:v>
                </c:pt>
                <c:pt idx="377">
                  <c:v>1.7164450138995601E-7</c:v>
                </c:pt>
                <c:pt idx="378">
                  <c:v>1.6409800918104601E-7</c:v>
                </c:pt>
                <c:pt idx="379">
                  <c:v>1.5518855328577901E-7</c:v>
                </c:pt>
                <c:pt idx="380">
                  <c:v>1.4472690801348199E-7</c:v>
                </c:pt>
                <c:pt idx="381">
                  <c:v>1.3282899652411499E-7</c:v>
                </c:pt>
                <c:pt idx="382">
                  <c:v>1.1966652749273401E-7</c:v>
                </c:pt>
                <c:pt idx="383">
                  <c:v>1.05350260348747E-7</c:v>
                </c:pt>
                <c:pt idx="384">
                  <c:v>9.0019710630162604E-8</c:v>
                </c:pt>
                <c:pt idx="385">
                  <c:v>7.3797818328502603E-8</c:v>
                </c:pt>
                <c:pt idx="386">
                  <c:v>5.70956329506989E-8</c:v>
                </c:pt>
                <c:pt idx="387">
                  <c:v>3.9437166404060502E-8</c:v>
                </c:pt>
                <c:pt idx="388">
                  <c:v>2.16115672163619E-8</c:v>
                </c:pt>
                <c:pt idx="389">
                  <c:v>3.5754887522943E-9</c:v>
                </c:pt>
                <c:pt idx="390">
                  <c:v>-1.45056545663991E-8</c:v>
                </c:pt>
                <c:pt idx="391">
                  <c:v>-3.2445300307548703E-8</c:v>
                </c:pt>
                <c:pt idx="392">
                  <c:v>-5.0072897661568299E-8</c:v>
                </c:pt>
                <c:pt idx="393">
                  <c:v>-6.7212826138085599E-8</c:v>
                </c:pt>
                <c:pt idx="394">
                  <c:v>-8.3718469545690497E-8</c:v>
                </c:pt>
                <c:pt idx="395">
                  <c:v>-9.9562903643768395E-8</c:v>
                </c:pt>
                <c:pt idx="396">
                  <c:v>-1.14083656133079E-7</c:v>
                </c:pt>
                <c:pt idx="397">
                  <c:v>-1.2778474994812301E-7</c:v>
                </c:pt>
                <c:pt idx="398">
                  <c:v>-1.40179504282134E-7</c:v>
                </c:pt>
                <c:pt idx="399">
                  <c:v>-1.5123460950228199E-7</c:v>
                </c:pt>
                <c:pt idx="400">
                  <c:v>-1.6082918041782101E-7</c:v>
                </c:pt>
                <c:pt idx="401">
                  <c:v>-1.6890014054027299E-7</c:v>
                </c:pt>
                <c:pt idx="402">
                  <c:v>-1.7530206275484501E-7</c:v>
                </c:pt>
                <c:pt idx="403">
                  <c:v>-1.79984276704737E-7</c:v>
                </c:pt>
                <c:pt idx="404">
                  <c:v>-1.83063059988609E-7</c:v>
                </c:pt>
                <c:pt idx="405">
                  <c:v>-1.84272839209854E-7</c:v>
                </c:pt>
                <c:pt idx="406">
                  <c:v>-1.8373942473059999E-7</c:v>
                </c:pt>
                <c:pt idx="407">
                  <c:v>-1.8143005581228201E-7</c:v>
                </c:pt>
                <c:pt idx="408">
                  <c:v>-1.77405810597442E-7</c:v>
                </c:pt>
                <c:pt idx="409">
                  <c:v>-1.7151336828558099E-7</c:v>
                </c:pt>
                <c:pt idx="410">
                  <c:v>-1.6419985293669699E-7</c:v>
                </c:pt>
                <c:pt idx="411">
                  <c:v>-1.5521200902313099E-7</c:v>
                </c:pt>
                <c:pt idx="412">
                  <c:v>-1.4471428183560099E-7</c:v>
                </c:pt>
                <c:pt idx="413">
                  <c:v>-1.3283008920561599E-7</c:v>
                </c:pt>
                <c:pt idx="414">
                  <c:v>-1.19666371284355E-7</c:v>
                </c:pt>
                <c:pt idx="415">
                  <c:v>-1.05350078882793E-7</c:v>
                </c:pt>
                <c:pt idx="416">
                  <c:v>-8.9997387459073206E-8</c:v>
                </c:pt>
                <c:pt idx="417">
                  <c:v>-7.4003307704018097E-8</c:v>
                </c:pt>
                <c:pt idx="418">
                  <c:v>-5.6888606117522203E-8</c:v>
                </c:pt>
                <c:pt idx="419">
                  <c:v>-3.9450686998426798E-8</c:v>
                </c:pt>
                <c:pt idx="420">
                  <c:v>-2.1620009699185901E-8</c:v>
                </c:pt>
                <c:pt idx="421">
                  <c:v>-3.5736818920772999E-9</c:v>
                </c:pt>
                <c:pt idx="422">
                  <c:v>1.45065277012968E-8</c:v>
                </c:pt>
                <c:pt idx="423">
                  <c:v>3.2435383434670202E-8</c:v>
                </c:pt>
                <c:pt idx="424">
                  <c:v>5.0096191056558903E-8</c:v>
                </c:pt>
                <c:pt idx="425">
                  <c:v>6.7374276990772599E-8</c:v>
                </c:pt>
                <c:pt idx="426">
                  <c:v>8.3656926719299905E-8</c:v>
                </c:pt>
                <c:pt idx="427">
                  <c:v>9.9415895793431006E-8</c:v>
                </c:pt>
                <c:pt idx="428">
                  <c:v>1.14140397911022E-7</c:v>
                </c:pt>
                <c:pt idx="429">
                  <c:v>1.27776038194583E-7</c:v>
                </c:pt>
                <c:pt idx="430">
                  <c:v>1.40177057961211E-7</c:v>
                </c:pt>
                <c:pt idx="431">
                  <c:v>1.5125771085644499E-7</c:v>
                </c:pt>
                <c:pt idx="432">
                  <c:v>1.6079486298004E-7</c:v>
                </c:pt>
                <c:pt idx="433">
                  <c:v>1.68832319569212E-7</c:v>
                </c:pt>
                <c:pt idx="434">
                  <c:v>1.75329470497587E-7</c:v>
                </c:pt>
                <c:pt idx="435">
                  <c:v>1.8003469320904099E-7</c:v>
                </c:pt>
                <c:pt idx="436">
                  <c:v>1.8303900273242101E-7</c:v>
                </c:pt>
                <c:pt idx="437">
                  <c:v>1.84273949543901E-7</c:v>
                </c:pt>
                <c:pt idx="438">
                  <c:v>1.8376435101386001E-7</c:v>
                </c:pt>
                <c:pt idx="439">
                  <c:v>1.8133410656373501E-7</c:v>
                </c:pt>
                <c:pt idx="440">
                  <c:v>1.7740766583562701E-7</c:v>
                </c:pt>
                <c:pt idx="441">
                  <c:v>1.7161170667856501E-7</c:v>
                </c:pt>
                <c:pt idx="442">
                  <c:v>1.64203309449551E-7</c:v>
                </c:pt>
                <c:pt idx="443">
                  <c:v>1.5520561030824001E-7</c:v>
                </c:pt>
                <c:pt idx="444">
                  <c:v>1.44714951688663E-7</c:v>
                </c:pt>
                <c:pt idx="445">
                  <c:v>1.3282966460082001E-7</c:v>
                </c:pt>
                <c:pt idx="446">
                  <c:v>1.1964916915574399E-7</c:v>
                </c:pt>
                <c:pt idx="447">
                  <c:v>1.05524587956651E-7</c:v>
                </c:pt>
                <c:pt idx="448">
                  <c:v>1.05524587956651E-7</c:v>
                </c:pt>
                <c:pt idx="449">
                  <c:v>1.05524587956651E-7</c:v>
                </c:pt>
                <c:pt idx="450">
                  <c:v>1.05524587956651E-7</c:v>
                </c:pt>
                <c:pt idx="451">
                  <c:v>1.05524587956651E-7</c:v>
                </c:pt>
                <c:pt idx="452">
                  <c:v>1.05524587956651E-7</c:v>
                </c:pt>
                <c:pt idx="453">
                  <c:v>1.05524587956651E-7</c:v>
                </c:pt>
              </c:numCache>
            </c:numRef>
          </c:val>
        </c:ser>
        <c:marker val="1"/>
        <c:axId val="92654976"/>
        <c:axId val="92664960"/>
      </c:lineChart>
      <c:catAx>
        <c:axId val="92654976"/>
        <c:scaling>
          <c:orientation val="minMax"/>
        </c:scaling>
        <c:axPos val="b"/>
        <c:numFmt formatCode="General" sourceLinked="1"/>
        <c:tickLblPos val="nextTo"/>
        <c:crossAx val="92664960"/>
        <c:crosses val="autoZero"/>
        <c:auto val="1"/>
        <c:lblAlgn val="ctr"/>
        <c:lblOffset val="100"/>
        <c:tickLblSkip val="30"/>
      </c:catAx>
      <c:valAx>
        <c:axId val="92664960"/>
        <c:scaling>
          <c:orientation val="minMax"/>
        </c:scaling>
        <c:axPos val="l"/>
        <c:numFmt formatCode="0.00E+00" sourceLinked="1"/>
        <c:tickLblPos val="nextTo"/>
        <c:crossAx val="926549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/>
    <c:plotArea>
      <c:layout>
        <c:manualLayout>
          <c:layoutTarget val="inner"/>
          <c:xMode val="edge"/>
          <c:yMode val="edge"/>
          <c:x val="0.24224327993483574"/>
          <c:y val="0.18091462705092906"/>
          <c:w val="0.61658967629046402"/>
          <c:h val="0.75379593175853088"/>
        </c:manualLayout>
      </c:layout>
      <c:lineChart>
        <c:grouping val="standard"/>
        <c:ser>
          <c:idx val="0"/>
          <c:order val="0"/>
          <c:tx>
            <c:strRef>
              <c:f>DETL!$D$1</c:f>
              <c:strCache>
                <c:ptCount val="1"/>
                <c:pt idx="0">
                  <c:v>DET -IC</c:v>
                </c:pt>
              </c:strCache>
            </c:strRef>
          </c:tx>
          <c:marker>
            <c:symbol val="none"/>
          </c:marker>
          <c:cat>
            <c:numRef>
              <c:f>DETL!$A$2:$A$455</c:f>
              <c:numCache>
                <c:formatCode>General</c:formatCode>
                <c:ptCount val="454"/>
                <c:pt idx="0">
                  <c:v>0</c:v>
                </c:pt>
                <c:pt idx="1">
                  <c:v>0.33333333333333331</c:v>
                </c:pt>
                <c:pt idx="2">
                  <c:v>0.66666666666666663</c:v>
                </c:pt>
                <c:pt idx="3">
                  <c:v>1</c:v>
                </c:pt>
                <c:pt idx="4">
                  <c:v>1.3333333333333333</c:v>
                </c:pt>
                <c:pt idx="5">
                  <c:v>1.6666666666666665</c:v>
                </c:pt>
                <c:pt idx="6">
                  <c:v>1.9999999999999998</c:v>
                </c:pt>
                <c:pt idx="7">
                  <c:v>2.333333333333333</c:v>
                </c:pt>
                <c:pt idx="8">
                  <c:v>2.6666666666666665</c:v>
                </c:pt>
                <c:pt idx="9">
                  <c:v>3</c:v>
                </c:pt>
                <c:pt idx="10">
                  <c:v>3.3333333333333335</c:v>
                </c:pt>
                <c:pt idx="11">
                  <c:v>3.666666666666667</c:v>
                </c:pt>
                <c:pt idx="12">
                  <c:v>4</c:v>
                </c:pt>
                <c:pt idx="13">
                  <c:v>4.333333333333333</c:v>
                </c:pt>
                <c:pt idx="14">
                  <c:v>4.6666666666666661</c:v>
                </c:pt>
                <c:pt idx="15">
                  <c:v>4.9999999999999991</c:v>
                </c:pt>
                <c:pt idx="16">
                  <c:v>5.3333333333333321</c:v>
                </c:pt>
                <c:pt idx="17">
                  <c:v>5.6666666666666652</c:v>
                </c:pt>
                <c:pt idx="18">
                  <c:v>5.9999999999999982</c:v>
                </c:pt>
                <c:pt idx="19">
                  <c:v>6.3333333333333313</c:v>
                </c:pt>
                <c:pt idx="20">
                  <c:v>6.6666666666666643</c:v>
                </c:pt>
                <c:pt idx="21">
                  <c:v>6.9999999999999973</c:v>
                </c:pt>
                <c:pt idx="22">
                  <c:v>7.3333333333333304</c:v>
                </c:pt>
                <c:pt idx="23">
                  <c:v>7.6666666666666634</c:v>
                </c:pt>
                <c:pt idx="24">
                  <c:v>7.9999999999999964</c:v>
                </c:pt>
                <c:pt idx="25">
                  <c:v>8.3333333333333304</c:v>
                </c:pt>
                <c:pt idx="26">
                  <c:v>8.6666666666666643</c:v>
                </c:pt>
                <c:pt idx="27">
                  <c:v>8.9999999999999982</c:v>
                </c:pt>
                <c:pt idx="28">
                  <c:v>9.3333333333333321</c:v>
                </c:pt>
                <c:pt idx="29">
                  <c:v>9.6666666666666661</c:v>
                </c:pt>
                <c:pt idx="30">
                  <c:v>10</c:v>
                </c:pt>
                <c:pt idx="31">
                  <c:v>10.333333333333334</c:v>
                </c:pt>
                <c:pt idx="32">
                  <c:v>10.666666666666668</c:v>
                </c:pt>
                <c:pt idx="33">
                  <c:v>11.000000000000002</c:v>
                </c:pt>
                <c:pt idx="34">
                  <c:v>11.333333333333336</c:v>
                </c:pt>
                <c:pt idx="35">
                  <c:v>11.66666666666667</c:v>
                </c:pt>
                <c:pt idx="36">
                  <c:v>12.000000000000004</c:v>
                </c:pt>
                <c:pt idx="37">
                  <c:v>12.333333333333337</c:v>
                </c:pt>
                <c:pt idx="38">
                  <c:v>12.666666666666671</c:v>
                </c:pt>
                <c:pt idx="39">
                  <c:v>13.000000000000005</c:v>
                </c:pt>
                <c:pt idx="40">
                  <c:v>13.333333333333339</c:v>
                </c:pt>
                <c:pt idx="41">
                  <c:v>13.666666666666673</c:v>
                </c:pt>
                <c:pt idx="42">
                  <c:v>14.000000000000007</c:v>
                </c:pt>
                <c:pt idx="43">
                  <c:v>14.333333333333341</c:v>
                </c:pt>
                <c:pt idx="44">
                  <c:v>14.666666666666675</c:v>
                </c:pt>
                <c:pt idx="45">
                  <c:v>15.000000000000009</c:v>
                </c:pt>
                <c:pt idx="46">
                  <c:v>15.333333333333343</c:v>
                </c:pt>
                <c:pt idx="47">
                  <c:v>15.666666666666677</c:v>
                </c:pt>
                <c:pt idx="48">
                  <c:v>16.000000000000011</c:v>
                </c:pt>
                <c:pt idx="49">
                  <c:v>16.333333333333343</c:v>
                </c:pt>
                <c:pt idx="50">
                  <c:v>16.666666666666675</c:v>
                </c:pt>
                <c:pt idx="51">
                  <c:v>17.000000000000007</c:v>
                </c:pt>
                <c:pt idx="52">
                  <c:v>17.333333333333339</c:v>
                </c:pt>
                <c:pt idx="53">
                  <c:v>17.666666666666671</c:v>
                </c:pt>
                <c:pt idx="54">
                  <c:v>18.000000000000004</c:v>
                </c:pt>
                <c:pt idx="55">
                  <c:v>18.333333333333336</c:v>
                </c:pt>
                <c:pt idx="56">
                  <c:v>18.666666666666668</c:v>
                </c:pt>
                <c:pt idx="57">
                  <c:v>19</c:v>
                </c:pt>
                <c:pt idx="58">
                  <c:v>19.333333333333332</c:v>
                </c:pt>
                <c:pt idx="59">
                  <c:v>19.666666666666664</c:v>
                </c:pt>
                <c:pt idx="60">
                  <c:v>19.999999999999996</c:v>
                </c:pt>
                <c:pt idx="61">
                  <c:v>20.333333333333329</c:v>
                </c:pt>
                <c:pt idx="62">
                  <c:v>20.666666666666661</c:v>
                </c:pt>
                <c:pt idx="63">
                  <c:v>20.999999999999993</c:v>
                </c:pt>
                <c:pt idx="64">
                  <c:v>21.333333333333325</c:v>
                </c:pt>
                <c:pt idx="65">
                  <c:v>21.666666666666657</c:v>
                </c:pt>
                <c:pt idx="66">
                  <c:v>21.999999999999989</c:v>
                </c:pt>
                <c:pt idx="67">
                  <c:v>22.333333333333321</c:v>
                </c:pt>
                <c:pt idx="68">
                  <c:v>22.666666666666654</c:v>
                </c:pt>
                <c:pt idx="69">
                  <c:v>22.999999999999986</c:v>
                </c:pt>
                <c:pt idx="70">
                  <c:v>23.333333333333318</c:v>
                </c:pt>
                <c:pt idx="71">
                  <c:v>23.66666666666665</c:v>
                </c:pt>
                <c:pt idx="72">
                  <c:v>23.999999999999982</c:v>
                </c:pt>
                <c:pt idx="73">
                  <c:v>24.333333333333314</c:v>
                </c:pt>
                <c:pt idx="74">
                  <c:v>24.666666666666647</c:v>
                </c:pt>
                <c:pt idx="75">
                  <c:v>24.999999999999979</c:v>
                </c:pt>
                <c:pt idx="76">
                  <c:v>25.333333333333311</c:v>
                </c:pt>
                <c:pt idx="77">
                  <c:v>25.666666666666643</c:v>
                </c:pt>
                <c:pt idx="78">
                  <c:v>25.999999999999975</c:v>
                </c:pt>
                <c:pt idx="79">
                  <c:v>26.333333333333307</c:v>
                </c:pt>
                <c:pt idx="80">
                  <c:v>26.666666666666639</c:v>
                </c:pt>
                <c:pt idx="81">
                  <c:v>26.999999999999972</c:v>
                </c:pt>
                <c:pt idx="82">
                  <c:v>27.333333333333304</c:v>
                </c:pt>
                <c:pt idx="83">
                  <c:v>27.666666666666636</c:v>
                </c:pt>
                <c:pt idx="84">
                  <c:v>27.999999999999968</c:v>
                </c:pt>
                <c:pt idx="85">
                  <c:v>28.3333333333333</c:v>
                </c:pt>
                <c:pt idx="86">
                  <c:v>28.666666666666632</c:v>
                </c:pt>
                <c:pt idx="87">
                  <c:v>28.999999999999964</c:v>
                </c:pt>
                <c:pt idx="88">
                  <c:v>29.333333333333297</c:v>
                </c:pt>
                <c:pt idx="89">
                  <c:v>29.666666666666629</c:v>
                </c:pt>
                <c:pt idx="90">
                  <c:v>29.999999999999961</c:v>
                </c:pt>
                <c:pt idx="91">
                  <c:v>30.333333333333293</c:v>
                </c:pt>
                <c:pt idx="92">
                  <c:v>30.666666666666625</c:v>
                </c:pt>
                <c:pt idx="93">
                  <c:v>30.999999999999957</c:v>
                </c:pt>
                <c:pt idx="94">
                  <c:v>31.33333333333329</c:v>
                </c:pt>
                <c:pt idx="95">
                  <c:v>31.666666666666622</c:v>
                </c:pt>
                <c:pt idx="96">
                  <c:v>31.999999999999954</c:v>
                </c:pt>
                <c:pt idx="97">
                  <c:v>32.333333333333286</c:v>
                </c:pt>
                <c:pt idx="98">
                  <c:v>32.666666666666622</c:v>
                </c:pt>
                <c:pt idx="99">
                  <c:v>32.999999999999957</c:v>
                </c:pt>
                <c:pt idx="100">
                  <c:v>33.333333333333293</c:v>
                </c:pt>
                <c:pt idx="101">
                  <c:v>33.666666666666629</c:v>
                </c:pt>
                <c:pt idx="102">
                  <c:v>33.999999999999964</c:v>
                </c:pt>
                <c:pt idx="103">
                  <c:v>34.3333333333333</c:v>
                </c:pt>
                <c:pt idx="104">
                  <c:v>34.666666666666636</c:v>
                </c:pt>
                <c:pt idx="105">
                  <c:v>34.999999999999972</c:v>
                </c:pt>
                <c:pt idx="106">
                  <c:v>35.333333333333307</c:v>
                </c:pt>
                <c:pt idx="107">
                  <c:v>35.666666666666643</c:v>
                </c:pt>
                <c:pt idx="108">
                  <c:v>35.999999999999979</c:v>
                </c:pt>
                <c:pt idx="109">
                  <c:v>36.333333333333314</c:v>
                </c:pt>
                <c:pt idx="110">
                  <c:v>36.66666666666665</c:v>
                </c:pt>
                <c:pt idx="111">
                  <c:v>36.999999999999986</c:v>
                </c:pt>
                <c:pt idx="112">
                  <c:v>37.333333333333321</c:v>
                </c:pt>
                <c:pt idx="113">
                  <c:v>37.666666666666657</c:v>
                </c:pt>
                <c:pt idx="114">
                  <c:v>37.999999999999993</c:v>
                </c:pt>
                <c:pt idx="115">
                  <c:v>38.333333333333329</c:v>
                </c:pt>
                <c:pt idx="116">
                  <c:v>38.666666666666664</c:v>
                </c:pt>
                <c:pt idx="117">
                  <c:v>39</c:v>
                </c:pt>
                <c:pt idx="118">
                  <c:v>39.333333333333336</c:v>
                </c:pt>
                <c:pt idx="119">
                  <c:v>39.666666666666671</c:v>
                </c:pt>
                <c:pt idx="120">
                  <c:v>40.000000000000007</c:v>
                </c:pt>
                <c:pt idx="121">
                  <c:v>40.333333333333343</c:v>
                </c:pt>
                <c:pt idx="122">
                  <c:v>40.666666666666679</c:v>
                </c:pt>
                <c:pt idx="123">
                  <c:v>41.000000000000014</c:v>
                </c:pt>
                <c:pt idx="124">
                  <c:v>41.33333333333335</c:v>
                </c:pt>
                <c:pt idx="125">
                  <c:v>41.666666666666686</c:v>
                </c:pt>
                <c:pt idx="126">
                  <c:v>42.000000000000021</c:v>
                </c:pt>
                <c:pt idx="127">
                  <c:v>42.333333333333357</c:v>
                </c:pt>
                <c:pt idx="128">
                  <c:v>42.666666666666693</c:v>
                </c:pt>
                <c:pt idx="129">
                  <c:v>43.000000000000028</c:v>
                </c:pt>
                <c:pt idx="130">
                  <c:v>43.333333333333364</c:v>
                </c:pt>
                <c:pt idx="131">
                  <c:v>43.6666666666667</c:v>
                </c:pt>
                <c:pt idx="132">
                  <c:v>44.000000000000036</c:v>
                </c:pt>
                <c:pt idx="133">
                  <c:v>44.333333333333371</c:v>
                </c:pt>
                <c:pt idx="134">
                  <c:v>44.666666666666707</c:v>
                </c:pt>
                <c:pt idx="135">
                  <c:v>45.000000000000043</c:v>
                </c:pt>
                <c:pt idx="136">
                  <c:v>45.333333333333378</c:v>
                </c:pt>
                <c:pt idx="137">
                  <c:v>45.666666666666714</c:v>
                </c:pt>
                <c:pt idx="138">
                  <c:v>46.00000000000005</c:v>
                </c:pt>
                <c:pt idx="139">
                  <c:v>46.333333333333385</c:v>
                </c:pt>
                <c:pt idx="140">
                  <c:v>46.666666666666721</c:v>
                </c:pt>
                <c:pt idx="141">
                  <c:v>47.000000000000057</c:v>
                </c:pt>
                <c:pt idx="142">
                  <c:v>47.333333333333393</c:v>
                </c:pt>
                <c:pt idx="143">
                  <c:v>47.666666666666728</c:v>
                </c:pt>
                <c:pt idx="144">
                  <c:v>48.000000000000064</c:v>
                </c:pt>
                <c:pt idx="145">
                  <c:v>48.3333333333334</c:v>
                </c:pt>
                <c:pt idx="146">
                  <c:v>48.666666666666735</c:v>
                </c:pt>
                <c:pt idx="147">
                  <c:v>49.000000000000071</c:v>
                </c:pt>
                <c:pt idx="148">
                  <c:v>49.333333333333407</c:v>
                </c:pt>
                <c:pt idx="149">
                  <c:v>49.666666666666742</c:v>
                </c:pt>
                <c:pt idx="150">
                  <c:v>50.000000000000078</c:v>
                </c:pt>
                <c:pt idx="151">
                  <c:v>50.333333333333414</c:v>
                </c:pt>
                <c:pt idx="152">
                  <c:v>50.66666666666675</c:v>
                </c:pt>
                <c:pt idx="153">
                  <c:v>51.000000000000085</c:v>
                </c:pt>
                <c:pt idx="154">
                  <c:v>51.333333333333421</c:v>
                </c:pt>
                <c:pt idx="155">
                  <c:v>51.666666666666757</c:v>
                </c:pt>
                <c:pt idx="156">
                  <c:v>52.000000000000092</c:v>
                </c:pt>
                <c:pt idx="157">
                  <c:v>52.333333333333428</c:v>
                </c:pt>
                <c:pt idx="158">
                  <c:v>52.666666666666764</c:v>
                </c:pt>
                <c:pt idx="159">
                  <c:v>53.000000000000099</c:v>
                </c:pt>
                <c:pt idx="160">
                  <c:v>53.333333333333435</c:v>
                </c:pt>
                <c:pt idx="161">
                  <c:v>53.666666666666771</c:v>
                </c:pt>
                <c:pt idx="162">
                  <c:v>54.000000000000107</c:v>
                </c:pt>
                <c:pt idx="163">
                  <c:v>54.333333333333442</c:v>
                </c:pt>
                <c:pt idx="164">
                  <c:v>54.666666666666778</c:v>
                </c:pt>
                <c:pt idx="165">
                  <c:v>55.000000000000114</c:v>
                </c:pt>
                <c:pt idx="166">
                  <c:v>55.333333333333449</c:v>
                </c:pt>
                <c:pt idx="167">
                  <c:v>55.666666666666785</c:v>
                </c:pt>
                <c:pt idx="168">
                  <c:v>56.000000000000121</c:v>
                </c:pt>
                <c:pt idx="169">
                  <c:v>56.333333333333456</c:v>
                </c:pt>
                <c:pt idx="170">
                  <c:v>56.666666666666792</c:v>
                </c:pt>
                <c:pt idx="171">
                  <c:v>57.000000000000128</c:v>
                </c:pt>
                <c:pt idx="172">
                  <c:v>57.333333333333464</c:v>
                </c:pt>
                <c:pt idx="173">
                  <c:v>57.666666666666799</c:v>
                </c:pt>
                <c:pt idx="174">
                  <c:v>58.000000000000135</c:v>
                </c:pt>
                <c:pt idx="175">
                  <c:v>58.333333333333471</c:v>
                </c:pt>
                <c:pt idx="176">
                  <c:v>58.666666666666806</c:v>
                </c:pt>
                <c:pt idx="177">
                  <c:v>59.000000000000142</c:v>
                </c:pt>
                <c:pt idx="178">
                  <c:v>59.333333333333478</c:v>
                </c:pt>
                <c:pt idx="179">
                  <c:v>59.666666666666814</c:v>
                </c:pt>
                <c:pt idx="180">
                  <c:v>60.000000000000149</c:v>
                </c:pt>
                <c:pt idx="181">
                  <c:v>60.333333333333485</c:v>
                </c:pt>
                <c:pt idx="182">
                  <c:v>60.666666666666821</c:v>
                </c:pt>
                <c:pt idx="183">
                  <c:v>61.000000000000156</c:v>
                </c:pt>
                <c:pt idx="184">
                  <c:v>61.333333333333492</c:v>
                </c:pt>
                <c:pt idx="185">
                  <c:v>61.666666666666828</c:v>
                </c:pt>
                <c:pt idx="186">
                  <c:v>62.000000000000163</c:v>
                </c:pt>
                <c:pt idx="187">
                  <c:v>62.333333333333499</c:v>
                </c:pt>
                <c:pt idx="188">
                  <c:v>62.666666666666835</c:v>
                </c:pt>
                <c:pt idx="189">
                  <c:v>63.000000000000171</c:v>
                </c:pt>
                <c:pt idx="190">
                  <c:v>63.333333333333506</c:v>
                </c:pt>
                <c:pt idx="191">
                  <c:v>63.666666666666842</c:v>
                </c:pt>
                <c:pt idx="192">
                  <c:v>64.000000000000171</c:v>
                </c:pt>
                <c:pt idx="193">
                  <c:v>64.333333333333499</c:v>
                </c:pt>
                <c:pt idx="194">
                  <c:v>64.666666666666828</c:v>
                </c:pt>
                <c:pt idx="195">
                  <c:v>65.000000000000156</c:v>
                </c:pt>
                <c:pt idx="196">
                  <c:v>65.333333333333485</c:v>
                </c:pt>
                <c:pt idx="197">
                  <c:v>65.666666666666814</c:v>
                </c:pt>
                <c:pt idx="198">
                  <c:v>66.000000000000142</c:v>
                </c:pt>
                <c:pt idx="199">
                  <c:v>66.333333333333471</c:v>
                </c:pt>
                <c:pt idx="200">
                  <c:v>66.666666666666799</c:v>
                </c:pt>
                <c:pt idx="201">
                  <c:v>67.000000000000128</c:v>
                </c:pt>
                <c:pt idx="202">
                  <c:v>67.333333333333456</c:v>
                </c:pt>
                <c:pt idx="203">
                  <c:v>67.666666666666785</c:v>
                </c:pt>
                <c:pt idx="204">
                  <c:v>68.000000000000114</c:v>
                </c:pt>
                <c:pt idx="205">
                  <c:v>68.333333333333442</c:v>
                </c:pt>
                <c:pt idx="206">
                  <c:v>68.666666666666771</c:v>
                </c:pt>
                <c:pt idx="207">
                  <c:v>69.000000000000099</c:v>
                </c:pt>
                <c:pt idx="208">
                  <c:v>69.333333333333428</c:v>
                </c:pt>
                <c:pt idx="209">
                  <c:v>69.666666666666757</c:v>
                </c:pt>
                <c:pt idx="210">
                  <c:v>70.000000000000085</c:v>
                </c:pt>
                <c:pt idx="211">
                  <c:v>70.333333333333414</c:v>
                </c:pt>
                <c:pt idx="212">
                  <c:v>70.666666666666742</c:v>
                </c:pt>
                <c:pt idx="213">
                  <c:v>71.000000000000071</c:v>
                </c:pt>
                <c:pt idx="214">
                  <c:v>71.3333333333334</c:v>
                </c:pt>
                <c:pt idx="215">
                  <c:v>71.666666666666728</c:v>
                </c:pt>
                <c:pt idx="216">
                  <c:v>72.000000000000057</c:v>
                </c:pt>
                <c:pt idx="217">
                  <c:v>72.333333333333385</c:v>
                </c:pt>
                <c:pt idx="218">
                  <c:v>72.666666666666714</c:v>
                </c:pt>
                <c:pt idx="219">
                  <c:v>73.000000000000043</c:v>
                </c:pt>
                <c:pt idx="220">
                  <c:v>73.333333333333371</c:v>
                </c:pt>
                <c:pt idx="221">
                  <c:v>73.6666666666667</c:v>
                </c:pt>
                <c:pt idx="222">
                  <c:v>74.000000000000028</c:v>
                </c:pt>
                <c:pt idx="223">
                  <c:v>74.333333333333357</c:v>
                </c:pt>
                <c:pt idx="224">
                  <c:v>74.666666666666686</c:v>
                </c:pt>
                <c:pt idx="225">
                  <c:v>75.000000000000014</c:v>
                </c:pt>
                <c:pt idx="226">
                  <c:v>75.333333333333343</c:v>
                </c:pt>
                <c:pt idx="227">
                  <c:v>75.666666666666671</c:v>
                </c:pt>
                <c:pt idx="228">
                  <c:v>76</c:v>
                </c:pt>
                <c:pt idx="229">
                  <c:v>76.333333333333329</c:v>
                </c:pt>
                <c:pt idx="230">
                  <c:v>76.666666666666657</c:v>
                </c:pt>
                <c:pt idx="231">
                  <c:v>76.999999999999986</c:v>
                </c:pt>
                <c:pt idx="232">
                  <c:v>77.333333333333314</c:v>
                </c:pt>
                <c:pt idx="233">
                  <c:v>77.666666666666643</c:v>
                </c:pt>
                <c:pt idx="234">
                  <c:v>77.999999999999972</c:v>
                </c:pt>
                <c:pt idx="235">
                  <c:v>78.3333333333333</c:v>
                </c:pt>
                <c:pt idx="236">
                  <c:v>78.666666666666629</c:v>
                </c:pt>
                <c:pt idx="237">
                  <c:v>78.999999999999957</c:v>
                </c:pt>
                <c:pt idx="238">
                  <c:v>79.333333333333286</c:v>
                </c:pt>
                <c:pt idx="239">
                  <c:v>79.666666666666615</c:v>
                </c:pt>
                <c:pt idx="240">
                  <c:v>79.999999999999943</c:v>
                </c:pt>
                <c:pt idx="241">
                  <c:v>80.333333333333272</c:v>
                </c:pt>
                <c:pt idx="242">
                  <c:v>80.6666666666666</c:v>
                </c:pt>
                <c:pt idx="243">
                  <c:v>80.999999999999929</c:v>
                </c:pt>
                <c:pt idx="244">
                  <c:v>81.333333333333258</c:v>
                </c:pt>
                <c:pt idx="245">
                  <c:v>81.666666666666586</c:v>
                </c:pt>
                <c:pt idx="246">
                  <c:v>81.999999999999915</c:v>
                </c:pt>
                <c:pt idx="247">
                  <c:v>82.333333333333243</c:v>
                </c:pt>
                <c:pt idx="248">
                  <c:v>82.666666666666572</c:v>
                </c:pt>
                <c:pt idx="249">
                  <c:v>82.999999999999901</c:v>
                </c:pt>
                <c:pt idx="250">
                  <c:v>83.333333333333229</c:v>
                </c:pt>
                <c:pt idx="251">
                  <c:v>83.666666666666558</c:v>
                </c:pt>
                <c:pt idx="252">
                  <c:v>83.999999999999886</c:v>
                </c:pt>
                <c:pt idx="253">
                  <c:v>84.333333333333215</c:v>
                </c:pt>
                <c:pt idx="254">
                  <c:v>84.666666666666544</c:v>
                </c:pt>
                <c:pt idx="255">
                  <c:v>84.999999999999872</c:v>
                </c:pt>
                <c:pt idx="256">
                  <c:v>85.333333333333201</c:v>
                </c:pt>
                <c:pt idx="257">
                  <c:v>85.666666666666529</c:v>
                </c:pt>
                <c:pt idx="258">
                  <c:v>85.999999999999858</c:v>
                </c:pt>
                <c:pt idx="259">
                  <c:v>86.333333333333186</c:v>
                </c:pt>
                <c:pt idx="260">
                  <c:v>86.666666666666515</c:v>
                </c:pt>
                <c:pt idx="261">
                  <c:v>86.999999999999844</c:v>
                </c:pt>
                <c:pt idx="262">
                  <c:v>87.333333333333172</c:v>
                </c:pt>
                <c:pt idx="263">
                  <c:v>87.666666666666501</c:v>
                </c:pt>
                <c:pt idx="264">
                  <c:v>87.999999999999829</c:v>
                </c:pt>
                <c:pt idx="265">
                  <c:v>88.333333333333158</c:v>
                </c:pt>
                <c:pt idx="266">
                  <c:v>88.666666666666487</c:v>
                </c:pt>
                <c:pt idx="267">
                  <c:v>88.999999999999815</c:v>
                </c:pt>
                <c:pt idx="268">
                  <c:v>89.333333333333144</c:v>
                </c:pt>
                <c:pt idx="269">
                  <c:v>89.666666666666472</c:v>
                </c:pt>
                <c:pt idx="270">
                  <c:v>89.999999999999801</c:v>
                </c:pt>
                <c:pt idx="271">
                  <c:v>90.33333333333313</c:v>
                </c:pt>
                <c:pt idx="272">
                  <c:v>90.666666666666458</c:v>
                </c:pt>
                <c:pt idx="273">
                  <c:v>90.999999999999787</c:v>
                </c:pt>
                <c:pt idx="274">
                  <c:v>91.333333333333115</c:v>
                </c:pt>
                <c:pt idx="275">
                  <c:v>91.666666666666444</c:v>
                </c:pt>
                <c:pt idx="276">
                  <c:v>91.999999999999773</c:v>
                </c:pt>
                <c:pt idx="277">
                  <c:v>92.333333333333101</c:v>
                </c:pt>
                <c:pt idx="278">
                  <c:v>92.66666666666643</c:v>
                </c:pt>
                <c:pt idx="279">
                  <c:v>92.999999999999758</c:v>
                </c:pt>
                <c:pt idx="280">
                  <c:v>93.333333333333087</c:v>
                </c:pt>
                <c:pt idx="281">
                  <c:v>93.666666666666416</c:v>
                </c:pt>
                <c:pt idx="282">
                  <c:v>93.999999999999744</c:v>
                </c:pt>
                <c:pt idx="283">
                  <c:v>94.333333333333073</c:v>
                </c:pt>
                <c:pt idx="284">
                  <c:v>94.666666666666401</c:v>
                </c:pt>
                <c:pt idx="285">
                  <c:v>94.99999999999973</c:v>
                </c:pt>
                <c:pt idx="286">
                  <c:v>95.333333333333059</c:v>
                </c:pt>
                <c:pt idx="287">
                  <c:v>95.666666666666387</c:v>
                </c:pt>
                <c:pt idx="288">
                  <c:v>95.999999999999716</c:v>
                </c:pt>
                <c:pt idx="289">
                  <c:v>96.333333333333044</c:v>
                </c:pt>
                <c:pt idx="290">
                  <c:v>96.666666666666373</c:v>
                </c:pt>
                <c:pt idx="291">
                  <c:v>96.999999999999702</c:v>
                </c:pt>
                <c:pt idx="292">
                  <c:v>97.33333333333303</c:v>
                </c:pt>
                <c:pt idx="293">
                  <c:v>97.666666666666359</c:v>
                </c:pt>
                <c:pt idx="294">
                  <c:v>97.999999999999687</c:v>
                </c:pt>
                <c:pt idx="295">
                  <c:v>98.333333333333016</c:v>
                </c:pt>
                <c:pt idx="296">
                  <c:v>98.666666666666345</c:v>
                </c:pt>
                <c:pt idx="297">
                  <c:v>98.999999999999673</c:v>
                </c:pt>
                <c:pt idx="298">
                  <c:v>99.333333333333002</c:v>
                </c:pt>
                <c:pt idx="299">
                  <c:v>99.66666666666633</c:v>
                </c:pt>
                <c:pt idx="300">
                  <c:v>99.999999999999659</c:v>
                </c:pt>
                <c:pt idx="301">
                  <c:v>100.33333333333299</c:v>
                </c:pt>
                <c:pt idx="302">
                  <c:v>100.66666666666632</c:v>
                </c:pt>
                <c:pt idx="303">
                  <c:v>100.99999999999964</c:v>
                </c:pt>
                <c:pt idx="304">
                  <c:v>101.33333333333297</c:v>
                </c:pt>
                <c:pt idx="305">
                  <c:v>101.6666666666663</c:v>
                </c:pt>
                <c:pt idx="306">
                  <c:v>101.99999999999963</c:v>
                </c:pt>
                <c:pt idx="307">
                  <c:v>102.33333333333296</c:v>
                </c:pt>
                <c:pt idx="308">
                  <c:v>102.66666666666629</c:v>
                </c:pt>
                <c:pt idx="309">
                  <c:v>102.99999999999962</c:v>
                </c:pt>
                <c:pt idx="310">
                  <c:v>103.33333333333294</c:v>
                </c:pt>
                <c:pt idx="311">
                  <c:v>103.66666666666627</c:v>
                </c:pt>
                <c:pt idx="312">
                  <c:v>103.9999999999996</c:v>
                </c:pt>
                <c:pt idx="313">
                  <c:v>104.33333333333293</c:v>
                </c:pt>
                <c:pt idx="314">
                  <c:v>104.66666666666626</c:v>
                </c:pt>
                <c:pt idx="315">
                  <c:v>104.99999999999959</c:v>
                </c:pt>
                <c:pt idx="316">
                  <c:v>105.33333333333292</c:v>
                </c:pt>
                <c:pt idx="317">
                  <c:v>105.66666666666625</c:v>
                </c:pt>
                <c:pt idx="318">
                  <c:v>105.99999999999957</c:v>
                </c:pt>
                <c:pt idx="319">
                  <c:v>106.3333333333329</c:v>
                </c:pt>
                <c:pt idx="320">
                  <c:v>106.66666666666623</c:v>
                </c:pt>
                <c:pt idx="321">
                  <c:v>106.99999999999956</c:v>
                </c:pt>
                <c:pt idx="322">
                  <c:v>107.33333333333289</c:v>
                </c:pt>
                <c:pt idx="323">
                  <c:v>107.66666666666622</c:v>
                </c:pt>
                <c:pt idx="324">
                  <c:v>107.99999999999955</c:v>
                </c:pt>
                <c:pt idx="325">
                  <c:v>108.33333333333287</c:v>
                </c:pt>
                <c:pt idx="326">
                  <c:v>108.6666666666662</c:v>
                </c:pt>
                <c:pt idx="327">
                  <c:v>108.99999999999953</c:v>
                </c:pt>
                <c:pt idx="328">
                  <c:v>109.33333333333286</c:v>
                </c:pt>
                <c:pt idx="329">
                  <c:v>109.66666666666619</c:v>
                </c:pt>
                <c:pt idx="330">
                  <c:v>109.99999999999952</c:v>
                </c:pt>
                <c:pt idx="331">
                  <c:v>110.33333333333285</c:v>
                </c:pt>
                <c:pt idx="332">
                  <c:v>110.66666666666617</c:v>
                </c:pt>
                <c:pt idx="333">
                  <c:v>110.9999999999995</c:v>
                </c:pt>
                <c:pt idx="334">
                  <c:v>111.33333333333283</c:v>
                </c:pt>
                <c:pt idx="335">
                  <c:v>111.66666666666616</c:v>
                </c:pt>
                <c:pt idx="336">
                  <c:v>111.99999999999949</c:v>
                </c:pt>
                <c:pt idx="337">
                  <c:v>112.33333333333282</c:v>
                </c:pt>
                <c:pt idx="338">
                  <c:v>112.66666666666615</c:v>
                </c:pt>
                <c:pt idx="339">
                  <c:v>112.99999999999947</c:v>
                </c:pt>
                <c:pt idx="340">
                  <c:v>113.3333333333328</c:v>
                </c:pt>
                <c:pt idx="341">
                  <c:v>113.66666666666613</c:v>
                </c:pt>
                <c:pt idx="342">
                  <c:v>113.99999999999946</c:v>
                </c:pt>
                <c:pt idx="343">
                  <c:v>114.33333333333279</c:v>
                </c:pt>
                <c:pt idx="344">
                  <c:v>114.66666666666612</c:v>
                </c:pt>
                <c:pt idx="345">
                  <c:v>114.99999999999945</c:v>
                </c:pt>
                <c:pt idx="346">
                  <c:v>115.33333333333277</c:v>
                </c:pt>
                <c:pt idx="347">
                  <c:v>115.6666666666661</c:v>
                </c:pt>
                <c:pt idx="348">
                  <c:v>115.99999999999943</c:v>
                </c:pt>
                <c:pt idx="349">
                  <c:v>116.33333333333276</c:v>
                </c:pt>
                <c:pt idx="350">
                  <c:v>116.66666666666609</c:v>
                </c:pt>
                <c:pt idx="351">
                  <c:v>116.99999999999942</c:v>
                </c:pt>
                <c:pt idx="352">
                  <c:v>117.33333333333275</c:v>
                </c:pt>
                <c:pt idx="353">
                  <c:v>117.66666666666607</c:v>
                </c:pt>
                <c:pt idx="354">
                  <c:v>117.9999999999994</c:v>
                </c:pt>
                <c:pt idx="355">
                  <c:v>118.33333333333273</c:v>
                </c:pt>
                <c:pt idx="356">
                  <c:v>118.66666666666606</c:v>
                </c:pt>
                <c:pt idx="357">
                  <c:v>118.99999999999939</c:v>
                </c:pt>
                <c:pt idx="358">
                  <c:v>119.33333333333272</c:v>
                </c:pt>
                <c:pt idx="359">
                  <c:v>119.66666666666605</c:v>
                </c:pt>
                <c:pt idx="360">
                  <c:v>119.99999999999937</c:v>
                </c:pt>
                <c:pt idx="361">
                  <c:v>120.3333333333327</c:v>
                </c:pt>
                <c:pt idx="362">
                  <c:v>120.66666666666603</c:v>
                </c:pt>
                <c:pt idx="363">
                  <c:v>120.99999999999936</c:v>
                </c:pt>
                <c:pt idx="364">
                  <c:v>121.33333333333269</c:v>
                </c:pt>
                <c:pt idx="365">
                  <c:v>121.66666666666602</c:v>
                </c:pt>
                <c:pt idx="366">
                  <c:v>121.99999999999935</c:v>
                </c:pt>
                <c:pt idx="367">
                  <c:v>122.33333333333267</c:v>
                </c:pt>
                <c:pt idx="368">
                  <c:v>122.666666666666</c:v>
                </c:pt>
                <c:pt idx="369">
                  <c:v>122.99999999999933</c:v>
                </c:pt>
                <c:pt idx="370">
                  <c:v>123.33333333333266</c:v>
                </c:pt>
                <c:pt idx="371">
                  <c:v>123.66666666666599</c:v>
                </c:pt>
                <c:pt idx="372">
                  <c:v>123.99999999999932</c:v>
                </c:pt>
                <c:pt idx="373">
                  <c:v>124.33333333333265</c:v>
                </c:pt>
                <c:pt idx="374">
                  <c:v>124.66666666666598</c:v>
                </c:pt>
                <c:pt idx="375">
                  <c:v>124.9999999999993</c:v>
                </c:pt>
                <c:pt idx="376">
                  <c:v>125.33333333333263</c:v>
                </c:pt>
                <c:pt idx="377">
                  <c:v>125.66666666666596</c:v>
                </c:pt>
                <c:pt idx="378">
                  <c:v>125.99999999999929</c:v>
                </c:pt>
                <c:pt idx="379">
                  <c:v>126.33333333333262</c:v>
                </c:pt>
                <c:pt idx="380">
                  <c:v>126.66666666666595</c:v>
                </c:pt>
                <c:pt idx="381">
                  <c:v>126.99999999999928</c:v>
                </c:pt>
                <c:pt idx="382">
                  <c:v>127.3333333333326</c:v>
                </c:pt>
                <c:pt idx="383">
                  <c:v>127.66666666666593</c:v>
                </c:pt>
                <c:pt idx="384">
                  <c:v>127.99999999999926</c:v>
                </c:pt>
                <c:pt idx="385">
                  <c:v>128.3333333333326</c:v>
                </c:pt>
                <c:pt idx="386">
                  <c:v>128.66666666666595</c:v>
                </c:pt>
                <c:pt idx="387">
                  <c:v>128.99999999999929</c:v>
                </c:pt>
                <c:pt idx="388">
                  <c:v>129.33333333333263</c:v>
                </c:pt>
                <c:pt idx="389">
                  <c:v>129.66666666666598</c:v>
                </c:pt>
                <c:pt idx="390">
                  <c:v>129.99999999999932</c:v>
                </c:pt>
                <c:pt idx="391">
                  <c:v>130.33333333333266</c:v>
                </c:pt>
                <c:pt idx="392">
                  <c:v>130.666666666666</c:v>
                </c:pt>
                <c:pt idx="393">
                  <c:v>130.99999999999935</c:v>
                </c:pt>
                <c:pt idx="394">
                  <c:v>131.33333333333269</c:v>
                </c:pt>
                <c:pt idx="395">
                  <c:v>131.66666666666603</c:v>
                </c:pt>
                <c:pt idx="396">
                  <c:v>131.99999999999937</c:v>
                </c:pt>
                <c:pt idx="397">
                  <c:v>132.33333333333272</c:v>
                </c:pt>
                <c:pt idx="398">
                  <c:v>132.66666666666606</c:v>
                </c:pt>
                <c:pt idx="399">
                  <c:v>132.9999999999994</c:v>
                </c:pt>
                <c:pt idx="400">
                  <c:v>133.33333333333275</c:v>
                </c:pt>
                <c:pt idx="401">
                  <c:v>133.66666666666609</c:v>
                </c:pt>
                <c:pt idx="402">
                  <c:v>133.99999999999943</c:v>
                </c:pt>
                <c:pt idx="403">
                  <c:v>134.33333333333277</c:v>
                </c:pt>
                <c:pt idx="404">
                  <c:v>134.66666666666612</c:v>
                </c:pt>
                <c:pt idx="405">
                  <c:v>134.99999999999946</c:v>
                </c:pt>
                <c:pt idx="406">
                  <c:v>135.3333333333328</c:v>
                </c:pt>
                <c:pt idx="407">
                  <c:v>135.66666666666615</c:v>
                </c:pt>
                <c:pt idx="408">
                  <c:v>135.99999999999949</c:v>
                </c:pt>
                <c:pt idx="409">
                  <c:v>136.33333333333283</c:v>
                </c:pt>
                <c:pt idx="410">
                  <c:v>136.66666666666617</c:v>
                </c:pt>
                <c:pt idx="411">
                  <c:v>136.99999999999952</c:v>
                </c:pt>
                <c:pt idx="412">
                  <c:v>137.33333333333286</c:v>
                </c:pt>
                <c:pt idx="413">
                  <c:v>137.6666666666662</c:v>
                </c:pt>
                <c:pt idx="414">
                  <c:v>137.99999999999955</c:v>
                </c:pt>
                <c:pt idx="415">
                  <c:v>138.33333333333289</c:v>
                </c:pt>
                <c:pt idx="416">
                  <c:v>138.66666666666623</c:v>
                </c:pt>
                <c:pt idx="417">
                  <c:v>138.99999999999957</c:v>
                </c:pt>
                <c:pt idx="418">
                  <c:v>139.33333333333292</c:v>
                </c:pt>
                <c:pt idx="419">
                  <c:v>139.66666666666626</c:v>
                </c:pt>
                <c:pt idx="420">
                  <c:v>139.9999999999996</c:v>
                </c:pt>
                <c:pt idx="421">
                  <c:v>140.33333333333294</c:v>
                </c:pt>
                <c:pt idx="422">
                  <c:v>140.66666666666629</c:v>
                </c:pt>
                <c:pt idx="423">
                  <c:v>140.99999999999963</c:v>
                </c:pt>
                <c:pt idx="424">
                  <c:v>141.33333333333297</c:v>
                </c:pt>
                <c:pt idx="425">
                  <c:v>141.66666666666632</c:v>
                </c:pt>
                <c:pt idx="426">
                  <c:v>141.99999999999966</c:v>
                </c:pt>
                <c:pt idx="427">
                  <c:v>142.333333333333</c:v>
                </c:pt>
                <c:pt idx="428">
                  <c:v>142.66666666666634</c:v>
                </c:pt>
                <c:pt idx="429">
                  <c:v>142.99999999999969</c:v>
                </c:pt>
                <c:pt idx="430">
                  <c:v>143.33333333333303</c:v>
                </c:pt>
                <c:pt idx="431">
                  <c:v>143.66666666666637</c:v>
                </c:pt>
                <c:pt idx="432">
                  <c:v>143.99999999999972</c:v>
                </c:pt>
                <c:pt idx="433">
                  <c:v>144.33333333333306</c:v>
                </c:pt>
                <c:pt idx="434">
                  <c:v>144.6666666666664</c:v>
                </c:pt>
                <c:pt idx="435">
                  <c:v>144.99999999999974</c:v>
                </c:pt>
                <c:pt idx="436">
                  <c:v>145.33333333333309</c:v>
                </c:pt>
                <c:pt idx="437">
                  <c:v>145.66666666666643</c:v>
                </c:pt>
                <c:pt idx="438">
                  <c:v>145.99999999999977</c:v>
                </c:pt>
                <c:pt idx="439">
                  <c:v>146.33333333333312</c:v>
                </c:pt>
                <c:pt idx="440">
                  <c:v>146.66666666666646</c:v>
                </c:pt>
                <c:pt idx="441">
                  <c:v>146.9999999999998</c:v>
                </c:pt>
                <c:pt idx="442">
                  <c:v>147.33333333333314</c:v>
                </c:pt>
                <c:pt idx="443">
                  <c:v>147.66666666666649</c:v>
                </c:pt>
                <c:pt idx="444">
                  <c:v>147.99999999999983</c:v>
                </c:pt>
                <c:pt idx="445">
                  <c:v>148.33333333333317</c:v>
                </c:pt>
                <c:pt idx="446">
                  <c:v>148.66666666666652</c:v>
                </c:pt>
                <c:pt idx="447">
                  <c:v>148.99999999999986</c:v>
                </c:pt>
                <c:pt idx="448">
                  <c:v>149.3333333333332</c:v>
                </c:pt>
                <c:pt idx="449">
                  <c:v>149.66666666666654</c:v>
                </c:pt>
                <c:pt idx="450">
                  <c:v>149.99999999999989</c:v>
                </c:pt>
                <c:pt idx="451">
                  <c:v>150.33333333333323</c:v>
                </c:pt>
                <c:pt idx="452">
                  <c:v>150.66666666666657</c:v>
                </c:pt>
                <c:pt idx="453">
                  <c:v>150.99999999999991</c:v>
                </c:pt>
              </c:numCache>
            </c:numRef>
          </c:cat>
          <c:val>
            <c:numRef>
              <c:f>DETL!$D$2:$D$456</c:f>
              <c:numCache>
                <c:formatCode>0.00E+00</c:formatCode>
                <c:ptCount val="455"/>
                <c:pt idx="0">
                  <c:v>3.6932409422374399E-8</c:v>
                </c:pt>
                <c:pt idx="1">
                  <c:v>3.6932409422374399E-8</c:v>
                </c:pt>
                <c:pt idx="2">
                  <c:v>3.6932409422374399E-8</c:v>
                </c:pt>
                <c:pt idx="3">
                  <c:v>3.6932409422374399E-8</c:v>
                </c:pt>
                <c:pt idx="4">
                  <c:v>3.6932409422374399E-8</c:v>
                </c:pt>
                <c:pt idx="5">
                  <c:v>3.6932409422374399E-8</c:v>
                </c:pt>
                <c:pt idx="6">
                  <c:v>3.6530050068206401E-8</c:v>
                </c:pt>
                <c:pt idx="7">
                  <c:v>3.4842430135517701E-8</c:v>
                </c:pt>
                <c:pt idx="8">
                  <c:v>3.3268321916746198E-8</c:v>
                </c:pt>
                <c:pt idx="9">
                  <c:v>3.21504169398246E-8</c:v>
                </c:pt>
                <c:pt idx="10">
                  <c:v>2.94456745028593E-8</c:v>
                </c:pt>
                <c:pt idx="11">
                  <c:v>2.7109968263328E-8</c:v>
                </c:pt>
                <c:pt idx="12">
                  <c:v>2.4458087714840401E-8</c:v>
                </c:pt>
                <c:pt idx="13">
                  <c:v>2.1322711346583001E-8</c:v>
                </c:pt>
                <c:pt idx="14">
                  <c:v>1.7920186265452099E-8</c:v>
                </c:pt>
                <c:pt idx="15">
                  <c:v>1.5768674158089802E-8</c:v>
                </c:pt>
                <c:pt idx="16">
                  <c:v>1.1248094616313201E-8</c:v>
                </c:pt>
                <c:pt idx="17">
                  <c:v>9.0271257001568706E-9</c:v>
                </c:pt>
                <c:pt idx="18">
                  <c:v>3.55464746873424E-9</c:v>
                </c:pt>
                <c:pt idx="19">
                  <c:v>4.4083976052933199E-11</c:v>
                </c:pt>
                <c:pt idx="20">
                  <c:v>-2.85532332500171E-9</c:v>
                </c:pt>
                <c:pt idx="21">
                  <c:v>-6.6609487786584204E-9</c:v>
                </c:pt>
                <c:pt idx="22">
                  <c:v>-1.02554234340801E-8</c:v>
                </c:pt>
                <c:pt idx="23">
                  <c:v>-1.37553740967022E-8</c:v>
                </c:pt>
                <c:pt idx="24">
                  <c:v>-1.7133370847077801E-8</c:v>
                </c:pt>
                <c:pt idx="25">
                  <c:v>-2.0382249013573002E-8</c:v>
                </c:pt>
                <c:pt idx="26">
                  <c:v>-2.2470928770501601E-8</c:v>
                </c:pt>
                <c:pt idx="27">
                  <c:v>-2.61387640421162E-8</c:v>
                </c:pt>
                <c:pt idx="28">
                  <c:v>-2.8668767929063101E-8</c:v>
                </c:pt>
                <c:pt idx="29">
                  <c:v>-3.0901659550663903E-8</c:v>
                </c:pt>
                <c:pt idx="30">
                  <c:v>-3.2862313592563197E-8</c:v>
                </c:pt>
                <c:pt idx="31">
                  <c:v>-3.45020334663326E-8</c:v>
                </c:pt>
                <c:pt idx="32">
                  <c:v>-3.5815033244679397E-8</c:v>
                </c:pt>
                <c:pt idx="33">
                  <c:v>-3.6807618716827597E-8</c:v>
                </c:pt>
                <c:pt idx="34">
                  <c:v>-3.7185637430381397E-8</c:v>
                </c:pt>
                <c:pt idx="35">
                  <c:v>-3.76711163374566E-8</c:v>
                </c:pt>
                <c:pt idx="36">
                  <c:v>-3.7596233126713197E-8</c:v>
                </c:pt>
                <c:pt idx="37">
                  <c:v>-3.6915938431136797E-8</c:v>
                </c:pt>
                <c:pt idx="38">
                  <c:v>-3.6407020620465897E-8</c:v>
                </c:pt>
                <c:pt idx="39">
                  <c:v>-3.4801289669483802E-8</c:v>
                </c:pt>
                <c:pt idx="40">
                  <c:v>-3.3831243542725702E-8</c:v>
                </c:pt>
                <c:pt idx="41">
                  <c:v>-3.1126287672322799E-8</c:v>
                </c:pt>
                <c:pt idx="42">
                  <c:v>-3.08644490035204E-8</c:v>
                </c:pt>
                <c:pt idx="43">
                  <c:v>-2.6164733497868699E-8</c:v>
                </c:pt>
                <c:pt idx="44">
                  <c:v>-2.52972110967309E-8</c:v>
                </c:pt>
                <c:pt idx="45">
                  <c:v>-2.0591371753531099E-8</c:v>
                </c:pt>
                <c:pt idx="46">
                  <c:v>-1.9281448274816001E-8</c:v>
                </c:pt>
                <c:pt idx="47">
                  <c:v>-1.41186634293466E-8</c:v>
                </c:pt>
                <c:pt idx="48">
                  <c:v>-1.25468401380308E-8</c:v>
                </c:pt>
                <c:pt idx="49">
                  <c:v>-7.1661600130508396E-9</c:v>
                </c:pt>
                <c:pt idx="50">
                  <c:v>-3.8883477531531701E-9</c:v>
                </c:pt>
                <c:pt idx="51">
                  <c:v>-1.2829438032768701E-9</c:v>
                </c:pt>
                <c:pt idx="52">
                  <c:v>3.5492055822095001E-9</c:v>
                </c:pt>
                <c:pt idx="53">
                  <c:v>6.1115163693670196E-9</c:v>
                </c:pt>
                <c:pt idx="54">
                  <c:v>1.0782643271312099E-8</c:v>
                </c:pt>
                <c:pt idx="55">
                  <c:v>1.3248492199136E-8</c:v>
                </c:pt>
                <c:pt idx="56">
                  <c:v>1.7605019830835299E-8</c:v>
                </c:pt>
                <c:pt idx="57">
                  <c:v>1.98631533443461E-8</c:v>
                </c:pt>
                <c:pt idx="58">
                  <c:v>2.38865716928327E-8</c:v>
                </c:pt>
                <c:pt idx="59">
                  <c:v>2.5193816324820001E-8</c:v>
                </c:pt>
                <c:pt idx="60">
                  <c:v>2.9061489048576299E-8</c:v>
                </c:pt>
                <c:pt idx="61">
                  <c:v>3.0660728497777803E-8</c:v>
                </c:pt>
                <c:pt idx="62">
                  <c:v>3.2983429029687101E-8</c:v>
                </c:pt>
                <c:pt idx="63">
                  <c:v>3.45732312778679E-8</c:v>
                </c:pt>
                <c:pt idx="64">
                  <c:v>3.5764750161426701E-8</c:v>
                </c:pt>
                <c:pt idx="65">
                  <c:v>3.67072404139357E-8</c:v>
                </c:pt>
                <c:pt idx="66">
                  <c:v>3.7445840261884897E-8</c:v>
                </c:pt>
                <c:pt idx="67">
                  <c:v>3.7558545148974603E-8</c:v>
                </c:pt>
                <c:pt idx="68">
                  <c:v>3.7451860432358199E-8</c:v>
                </c:pt>
                <c:pt idx="69">
                  <c:v>3.7280754858204401E-8</c:v>
                </c:pt>
                <c:pt idx="70">
                  <c:v>3.61969054729627E-8</c:v>
                </c:pt>
                <c:pt idx="71">
                  <c:v>3.4919339947370202E-8</c:v>
                </c:pt>
                <c:pt idx="72">
                  <c:v>3.3272300969944302E-8</c:v>
                </c:pt>
                <c:pt idx="73">
                  <c:v>3.2178533351801E-8</c:v>
                </c:pt>
                <c:pt idx="74">
                  <c:v>2.9251156274945302E-8</c:v>
                </c:pt>
                <c:pt idx="75">
                  <c:v>2.7938773176916499E-8</c:v>
                </c:pt>
                <c:pt idx="76">
                  <c:v>2.37487847304374E-8</c:v>
                </c:pt>
                <c:pt idx="77">
                  <c:v>2.1492985231852401E-8</c:v>
                </c:pt>
                <c:pt idx="78">
                  <c:v>1.8149551403445799E-8</c:v>
                </c:pt>
                <c:pt idx="79">
                  <c:v>1.5994252516166001E-8</c:v>
                </c:pt>
                <c:pt idx="80">
                  <c:v>1.08713620796536E-8</c:v>
                </c:pt>
                <c:pt idx="81">
                  <c:v>8.0235688418826801E-9</c:v>
                </c:pt>
                <c:pt idx="82">
                  <c:v>4.2497724332679604E-9</c:v>
                </c:pt>
                <c:pt idx="83">
                  <c:v>2.14775371099041E-10</c:v>
                </c:pt>
                <c:pt idx="84">
                  <c:v>-2.29254511902033E-9</c:v>
                </c:pt>
                <c:pt idx="85">
                  <c:v>-6.7302527440027396E-9</c:v>
                </c:pt>
                <c:pt idx="86">
                  <c:v>-1.03806644113913E-8</c:v>
                </c:pt>
                <c:pt idx="87">
                  <c:v>-1.41918164373034E-8</c:v>
                </c:pt>
                <c:pt idx="88">
                  <c:v>-1.6525030524516798E-8</c:v>
                </c:pt>
                <c:pt idx="89">
                  <c:v>-2.0549330098651499E-8</c:v>
                </c:pt>
                <c:pt idx="90">
                  <c:v>-2.2777457378553301E-8</c:v>
                </c:pt>
                <c:pt idx="91">
                  <c:v>-2.6459086949204301E-8</c:v>
                </c:pt>
                <c:pt idx="92">
                  <c:v>-2.8708845356550899E-8</c:v>
                </c:pt>
                <c:pt idx="93">
                  <c:v>-3.0938669667857097E-8</c:v>
                </c:pt>
                <c:pt idx="94">
                  <c:v>-3.2646373174238803E-8</c:v>
                </c:pt>
                <c:pt idx="95">
                  <c:v>-3.4574482679627901E-8</c:v>
                </c:pt>
                <c:pt idx="96">
                  <c:v>-3.5873401568742302E-8</c:v>
                </c:pt>
                <c:pt idx="97">
                  <c:v>-3.6725584698360501E-8</c:v>
                </c:pt>
                <c:pt idx="98">
                  <c:v>-3.7409475711625E-8</c:v>
                </c:pt>
                <c:pt idx="99">
                  <c:v>-3.7729945334685799E-8</c:v>
                </c:pt>
                <c:pt idx="100">
                  <c:v>-3.7516434694961902E-8</c:v>
                </c:pt>
                <c:pt idx="101">
                  <c:v>-3.69548411038867E-8</c:v>
                </c:pt>
                <c:pt idx="102">
                  <c:v>-3.6054515095695898E-8</c:v>
                </c:pt>
                <c:pt idx="103">
                  <c:v>-3.5398478759329803E-8</c:v>
                </c:pt>
                <c:pt idx="104">
                  <c:v>-3.3486435790930398E-8</c:v>
                </c:pt>
                <c:pt idx="105">
                  <c:v>-3.1542697093156498E-8</c:v>
                </c:pt>
                <c:pt idx="106">
                  <c:v>-2.9211668660378299E-8</c:v>
                </c:pt>
                <c:pt idx="107">
                  <c:v>-2.77026255129931E-8</c:v>
                </c:pt>
                <c:pt idx="108">
                  <c:v>-2.4098355207169399E-8</c:v>
                </c:pt>
                <c:pt idx="109">
                  <c:v>-2.2399881054180301E-8</c:v>
                </c:pt>
                <c:pt idx="110">
                  <c:v>-1.76492692925689E-8</c:v>
                </c:pt>
                <c:pt idx="111">
                  <c:v>-1.5038965926750201E-8</c:v>
                </c:pt>
                <c:pt idx="112">
                  <c:v>-1.1386978313390799E-8</c:v>
                </c:pt>
                <c:pt idx="113">
                  <c:v>-8.9798541159404105E-9</c:v>
                </c:pt>
                <c:pt idx="114">
                  <c:v>-3.6755825310458298E-9</c:v>
                </c:pt>
                <c:pt idx="115">
                  <c:v>-6.8297025326846703E-10</c:v>
                </c:pt>
                <c:pt idx="116">
                  <c:v>3.1127735666824902E-9</c:v>
                </c:pt>
                <c:pt idx="117">
                  <c:v>7.1270301119086302E-9</c:v>
                </c:pt>
                <c:pt idx="118">
                  <c:v>9.6006334826537199E-9</c:v>
                </c:pt>
                <c:pt idx="119">
                  <c:v>1.38262446422455E-8</c:v>
                </c:pt>
                <c:pt idx="120">
                  <c:v>1.7226226445288302E-8</c:v>
                </c:pt>
                <c:pt idx="121">
                  <c:v>2.07142945574113E-8</c:v>
                </c:pt>
                <c:pt idx="122">
                  <c:v>2.2843607699885E-8</c:v>
                </c:pt>
                <c:pt idx="123">
                  <c:v>2.6185474066853198E-8</c:v>
                </c:pt>
                <c:pt idx="124">
                  <c:v>2.8642956548252699E-8</c:v>
                </c:pt>
                <c:pt idx="125">
                  <c:v>3.0959293448318297E-8</c:v>
                </c:pt>
                <c:pt idx="126">
                  <c:v>3.26439420217373E-8</c:v>
                </c:pt>
                <c:pt idx="127">
                  <c:v>3.4574787616259402E-8</c:v>
                </c:pt>
                <c:pt idx="128">
                  <c:v>3.5866762240766001E-8</c:v>
                </c:pt>
                <c:pt idx="129">
                  <c:v>3.6763946678619597E-8</c:v>
                </c:pt>
                <c:pt idx="130">
                  <c:v>3.7387864179616599E-8</c:v>
                </c:pt>
                <c:pt idx="131">
                  <c:v>3.76368956139794E-8</c:v>
                </c:pt>
                <c:pt idx="132">
                  <c:v>3.7546628584017603E-8</c:v>
                </c:pt>
                <c:pt idx="133">
                  <c:v>3.6951011306296502E-8</c:v>
                </c:pt>
                <c:pt idx="134">
                  <c:v>3.60545360372777E-8</c:v>
                </c:pt>
                <c:pt idx="135">
                  <c:v>3.5398622102999997E-8</c:v>
                </c:pt>
                <c:pt idx="136">
                  <c:v>3.3451617864610503E-8</c:v>
                </c:pt>
                <c:pt idx="137">
                  <c:v>3.1687204846142501E-8</c:v>
                </c:pt>
                <c:pt idx="138">
                  <c:v>2.95382314927095E-8</c:v>
                </c:pt>
                <c:pt idx="139">
                  <c:v>2.7133433812276401E-8</c:v>
                </c:pt>
                <c:pt idx="140">
                  <c:v>2.4199805027935701E-8</c:v>
                </c:pt>
                <c:pt idx="141">
                  <c:v>2.2395498233684899E-8</c:v>
                </c:pt>
                <c:pt idx="142">
                  <c:v>1.7649162974836501E-8</c:v>
                </c:pt>
                <c:pt idx="143">
                  <c:v>1.5013054823626E-8</c:v>
                </c:pt>
                <c:pt idx="144">
                  <c:v>1.1618385735261101E-8</c:v>
                </c:pt>
                <c:pt idx="145">
                  <c:v>8.0276085045842599E-9</c:v>
                </c:pt>
                <c:pt idx="146">
                  <c:v>4.3864301097623601E-9</c:v>
                </c:pt>
                <c:pt idx="147">
                  <c:v>7.39553227685486E-10</c:v>
                </c:pt>
                <c:pt idx="148">
                  <c:v>-3.1395171670722802E-9</c:v>
                </c:pt>
                <c:pt idx="149">
                  <c:v>-7.1245348648441001E-9</c:v>
                </c:pt>
                <c:pt idx="150">
                  <c:v>-9.6007388289409706E-9</c:v>
                </c:pt>
                <c:pt idx="151">
                  <c:v>-1.3854681173153301E-8</c:v>
                </c:pt>
                <c:pt idx="152">
                  <c:v>-1.7122141829362101E-8</c:v>
                </c:pt>
                <c:pt idx="153">
                  <c:v>-2.03264059750463E-8</c:v>
                </c:pt>
                <c:pt idx="154">
                  <c:v>-2.3323758979731901E-8</c:v>
                </c:pt>
                <c:pt idx="155">
                  <c:v>-2.6215515966376801E-8</c:v>
                </c:pt>
                <c:pt idx="156">
                  <c:v>-2.8254014947104401E-8</c:v>
                </c:pt>
                <c:pt idx="157">
                  <c:v>-3.1114733831105699E-8</c:v>
                </c:pt>
                <c:pt idx="158">
                  <c:v>-3.2922985684913397E-8</c:v>
                </c:pt>
                <c:pt idx="159">
                  <c:v>-3.4486403024947001E-8</c:v>
                </c:pt>
                <c:pt idx="160">
                  <c:v>-3.5814377019605097E-8</c:v>
                </c:pt>
                <c:pt idx="161">
                  <c:v>-3.6776495529466902E-8</c:v>
                </c:pt>
                <c:pt idx="162">
                  <c:v>-3.7401435698525303E-8</c:v>
                </c:pt>
                <c:pt idx="163">
                  <c:v>-3.7566534341615401E-8</c:v>
                </c:pt>
                <c:pt idx="164">
                  <c:v>-3.74510332329381E-8</c:v>
                </c:pt>
                <c:pt idx="165">
                  <c:v>-3.7280559805896703E-8</c:v>
                </c:pt>
                <c:pt idx="166">
                  <c:v>-3.6167745368076399E-8</c:v>
                </c:pt>
                <c:pt idx="167">
                  <c:v>-3.5043870055817603E-8</c:v>
                </c:pt>
                <c:pt idx="168">
                  <c:v>-3.3522740597313802E-8</c:v>
                </c:pt>
                <c:pt idx="169">
                  <c:v>-3.1705916697655199E-8</c:v>
                </c:pt>
                <c:pt idx="170">
                  <c:v>-2.9338923727972898E-8</c:v>
                </c:pt>
                <c:pt idx="171">
                  <c:v>-2.7934213220337502E-8</c:v>
                </c:pt>
                <c:pt idx="172">
                  <c:v>-2.3748680182122999E-8</c:v>
                </c:pt>
                <c:pt idx="173">
                  <c:v>-2.1466974066408599E-8</c:v>
                </c:pt>
                <c:pt idx="174">
                  <c:v>-1.8378857775946901E-8</c:v>
                </c:pt>
                <c:pt idx="175">
                  <c:v>-1.5048769366060601E-8</c:v>
                </c:pt>
                <c:pt idx="176">
                  <c:v>-1.1596106079710101E-8</c:v>
                </c:pt>
                <c:pt idx="177">
                  <c:v>-8.07141060541958E-9</c:v>
                </c:pt>
                <c:pt idx="178">
                  <c:v>-4.22494966789699E-9</c:v>
                </c:pt>
                <c:pt idx="179">
                  <c:v>-2.17356802695301E-10</c:v>
                </c:pt>
                <c:pt idx="180">
                  <c:v>2.2925210688140599E-9</c:v>
                </c:pt>
                <c:pt idx="181">
                  <c:v>6.7644530185595497E-9</c:v>
                </c:pt>
                <c:pt idx="182">
                  <c:v>1.02523930664566E-8</c:v>
                </c:pt>
                <c:pt idx="183">
                  <c:v>1.37548332793114E-8</c:v>
                </c:pt>
                <c:pt idx="184">
                  <c:v>1.7108244487751302E-8</c:v>
                </c:pt>
                <c:pt idx="185">
                  <c:v>2.0464199168568299E-8</c:v>
                </c:pt>
                <c:pt idx="186">
                  <c:v>2.2777476529900499E-8</c:v>
                </c:pt>
                <c:pt idx="187">
                  <c:v>2.64589588711006E-8</c:v>
                </c:pt>
                <c:pt idx="188">
                  <c:v>2.8714902788884401E-8</c:v>
                </c:pt>
                <c:pt idx="189">
                  <c:v>3.0883879550969202E-8</c:v>
                </c:pt>
                <c:pt idx="190">
                  <c:v>3.2864047344594001E-8</c:v>
                </c:pt>
                <c:pt idx="191">
                  <c:v>3.4503439813593502E-8</c:v>
                </c:pt>
                <c:pt idx="192" formatCode="General">
                  <c:v>5.4875073032733699E-3</c:v>
                </c:pt>
                <c:pt idx="193" formatCode="General">
                  <c:v>-4.0124538325932303E-2</c:v>
                </c:pt>
                <c:pt idx="194" formatCode="General">
                  <c:v>0.147666799613246</c:v>
                </c:pt>
                <c:pt idx="195" formatCode="General">
                  <c:v>-3.8464073664251801E-2</c:v>
                </c:pt>
                <c:pt idx="196" formatCode="General">
                  <c:v>6.3151747221459201E-3</c:v>
                </c:pt>
                <c:pt idx="197">
                  <c:v>-4.3504551936038298E-5</c:v>
                </c:pt>
                <c:pt idx="198">
                  <c:v>-1.2345739869010201E-5</c:v>
                </c:pt>
                <c:pt idx="199">
                  <c:v>-9.8685953384344793E-6</c:v>
                </c:pt>
                <c:pt idx="200">
                  <c:v>-5.9748904695233802E-6</c:v>
                </c:pt>
                <c:pt idx="201">
                  <c:v>-3.6154001744268001E-6</c:v>
                </c:pt>
                <c:pt idx="202">
                  <c:v>-2.18554097701842E-6</c:v>
                </c:pt>
                <c:pt idx="203">
                  <c:v>-1.3210761526591399E-6</c:v>
                </c:pt>
                <c:pt idx="204">
                  <c:v>-7.9731460355184102E-7</c:v>
                </c:pt>
                <c:pt idx="205">
                  <c:v>-4.8131556576664399E-7</c:v>
                </c:pt>
                <c:pt idx="206">
                  <c:v>-2.9103347216723202E-7</c:v>
                </c:pt>
                <c:pt idx="207">
                  <c:v>-1.7694084257849399E-7</c:v>
                </c:pt>
                <c:pt idx="208">
                  <c:v>-1.09587681092899E-7</c:v>
                </c:pt>
                <c:pt idx="209">
                  <c:v>-6.7490206603903995E-8</c:v>
                </c:pt>
                <c:pt idx="210">
                  <c:v>-4.8308838061783497E-8</c:v>
                </c:pt>
                <c:pt idx="211">
                  <c:v>-3.34680767891116E-8</c:v>
                </c:pt>
                <c:pt idx="212">
                  <c:v>-2.7368408671291099E-8</c:v>
                </c:pt>
                <c:pt idx="213">
                  <c:v>-2.4456018946072999E-8</c:v>
                </c:pt>
                <c:pt idx="214">
                  <c:v>-2.3775070967513301E-8</c:v>
                </c:pt>
                <c:pt idx="215">
                  <c:v>-2.41823653324147E-8</c:v>
                </c:pt>
                <c:pt idx="216">
                  <c:v>-2.5914710974350699E-8</c:v>
                </c:pt>
                <c:pt idx="217">
                  <c:v>-2.8275605870598E-8</c:v>
                </c:pt>
                <c:pt idx="218">
                  <c:v>-2.6184497167736099E-8</c:v>
                </c:pt>
                <c:pt idx="219">
                  <c:v>-3.0383298516012403E-8</c:v>
                </c:pt>
                <c:pt idx="220">
                  <c:v>-3.1058849464526998E-8</c:v>
                </c:pt>
                <c:pt idx="221">
                  <c:v>-3.2139935365882397E-8</c:v>
                </c:pt>
                <c:pt idx="222">
                  <c:v>-3.28466837340446E-8</c:v>
                </c:pt>
                <c:pt idx="223">
                  <c:v>-3.39581679303924E-8</c:v>
                </c:pt>
                <c:pt idx="224">
                  <c:v>-3.11609723163686E-8</c:v>
                </c:pt>
                <c:pt idx="225">
                  <c:v>-3.5270207740523101E-8</c:v>
                </c:pt>
                <c:pt idx="226">
                  <c:v>-3.2931235363631302E-8</c:v>
                </c:pt>
                <c:pt idx="227">
                  <c:v>-3.2160368354516901E-8</c:v>
                </c:pt>
                <c:pt idx="228">
                  <c:v>-3.1105696865485497E-8</c:v>
                </c:pt>
                <c:pt idx="229">
                  <c:v>-2.9727202408014199E-8</c:v>
                </c:pt>
                <c:pt idx="230">
                  <c:v>-2.8041613114870899E-8</c:v>
                </c:pt>
                <c:pt idx="231">
                  <c:v>-2.6174568790171601E-8</c:v>
                </c:pt>
                <c:pt idx="232">
                  <c:v>-2.4565790020247799E-8</c:v>
                </c:pt>
                <c:pt idx="233">
                  <c:v>-2.0959844707069101E-8</c:v>
                </c:pt>
                <c:pt idx="234">
                  <c:v>-1.89760032201503E-8</c:v>
                </c:pt>
                <c:pt idx="235">
                  <c:v>-1.6106760380302199E-8</c:v>
                </c:pt>
                <c:pt idx="236">
                  <c:v>-1.31452522998676E-8</c:v>
                </c:pt>
                <c:pt idx="237">
                  <c:v>-1.0093823511400599E-8</c:v>
                </c:pt>
                <c:pt idx="238">
                  <c:v>-6.55725140548749E-9</c:v>
                </c:pt>
                <c:pt idx="239">
                  <c:v>-5.0076815758318102E-9</c:v>
                </c:pt>
                <c:pt idx="240">
                  <c:v>1.1045614891486101E-9</c:v>
                </c:pt>
                <c:pt idx="241">
                  <c:v>3.0935956192579301E-9</c:v>
                </c:pt>
                <c:pt idx="242">
                  <c:v>4.1181787077682102E-9</c:v>
                </c:pt>
                <c:pt idx="243">
                  <c:v>1.17125952617259E-8</c:v>
                </c:pt>
                <c:pt idx="244">
                  <c:v>1.34701465120957E-8</c:v>
                </c:pt>
                <c:pt idx="245">
                  <c:v>1.5160725980178901E-8</c:v>
                </c:pt>
                <c:pt idx="246">
                  <c:v>1.8370335863604501E-8</c:v>
                </c:pt>
                <c:pt idx="247">
                  <c:v>2.0999991870440699E-8</c:v>
                </c:pt>
                <c:pt idx="248">
                  <c:v>2.34590808029234E-8</c:v>
                </c:pt>
                <c:pt idx="249">
                  <c:v>2.5733226202695499E-8</c:v>
                </c:pt>
                <c:pt idx="250">
                  <c:v>2.7954301262678202E-8</c:v>
                </c:pt>
                <c:pt idx="251">
                  <c:v>2.5360527414197701E-8</c:v>
                </c:pt>
                <c:pt idx="252">
                  <c:v>3.1516535853315401E-8</c:v>
                </c:pt>
                <c:pt idx="253">
                  <c:v>3.1918849702217098E-8</c:v>
                </c:pt>
                <c:pt idx="254">
                  <c:v>3.2813627870442703E-8</c:v>
                </c:pt>
                <c:pt idx="255">
                  <c:v>3.33248805356456E-8</c:v>
                </c:pt>
                <c:pt idx="256">
                  <c:v>3.35724611999488E-8</c:v>
                </c:pt>
                <c:pt idx="257">
                  <c:v>3.2877974037726103E-8</c:v>
                </c:pt>
                <c:pt idx="258">
                  <c:v>3.47698770469806E-8</c:v>
                </c:pt>
                <c:pt idx="259">
                  <c:v>3.3489445452894497E-8</c:v>
                </c:pt>
                <c:pt idx="260">
                  <c:v>3.07473071031739E-8</c:v>
                </c:pt>
                <c:pt idx="261">
                  <c:v>2.97511730251721E-8</c:v>
                </c:pt>
                <c:pt idx="262">
                  <c:v>2.8062003908091401E-8</c:v>
                </c:pt>
                <c:pt idx="263">
                  <c:v>2.6129471482339001E-8</c:v>
                </c:pt>
                <c:pt idx="264">
                  <c:v>2.3944862911906601E-8</c:v>
                </c:pt>
                <c:pt idx="265">
                  <c:v>2.1576679561097199E-8</c:v>
                </c:pt>
                <c:pt idx="266">
                  <c:v>1.8587661777813599E-8</c:v>
                </c:pt>
                <c:pt idx="267">
                  <c:v>1.5934920157695301E-8</c:v>
                </c:pt>
                <c:pt idx="268">
                  <c:v>1.32105147567646E-8</c:v>
                </c:pt>
                <c:pt idx="269">
                  <c:v>1.0050323391607499E-8</c:v>
                </c:pt>
                <c:pt idx="270">
                  <c:v>6.8766823155957896E-9</c:v>
                </c:pt>
                <c:pt idx="271">
                  <c:v>3.5810640564015699E-9</c:v>
                </c:pt>
                <c:pt idx="272">
                  <c:v>8.0295561519227999E-10</c:v>
                </c:pt>
                <c:pt idx="273">
                  <c:v>-4.6301538436654998E-9</c:v>
                </c:pt>
                <c:pt idx="274">
                  <c:v>-6.9567762037148198E-9</c:v>
                </c:pt>
                <c:pt idx="275">
                  <c:v>-9.1222679132751999E-9</c:v>
                </c:pt>
                <c:pt idx="276">
                  <c:v>-1.2538156728136901E-8</c:v>
                </c:pt>
                <c:pt idx="277">
                  <c:v>-1.5498717545470201E-8</c:v>
                </c:pt>
                <c:pt idx="278">
                  <c:v>-1.83369753825602E-8</c:v>
                </c:pt>
                <c:pt idx="279">
                  <c:v>-2.1039264344602201E-8</c:v>
                </c:pt>
                <c:pt idx="280">
                  <c:v>-2.37242368805735E-8</c:v>
                </c:pt>
                <c:pt idx="281">
                  <c:v>-2.1717294337864101E-8</c:v>
                </c:pt>
                <c:pt idx="282">
                  <c:v>-2.83926034905235E-8</c:v>
                </c:pt>
                <c:pt idx="283">
                  <c:v>-2.9329032841252101E-8</c:v>
                </c:pt>
                <c:pt idx="284">
                  <c:v>-3.0843385248613402E-8</c:v>
                </c:pt>
                <c:pt idx="285">
                  <c:v>-3.1976753522844401E-8</c:v>
                </c:pt>
                <c:pt idx="286">
                  <c:v>-3.2870297858589297E-8</c:v>
                </c:pt>
                <c:pt idx="287">
                  <c:v>-3.2721160031501397E-8</c:v>
                </c:pt>
                <c:pt idx="288">
                  <c:v>-3.5677341109208198E-8</c:v>
                </c:pt>
                <c:pt idx="289">
                  <c:v>-3.4852708663546401E-8</c:v>
                </c:pt>
                <c:pt idx="290">
                  <c:v>-3.25354667929378E-8</c:v>
                </c:pt>
                <c:pt idx="291">
                  <c:v>-3.2209142533656803E-8</c:v>
                </c:pt>
                <c:pt idx="292">
                  <c:v>-3.1100411496121103E-8</c:v>
                </c:pt>
                <c:pt idx="293">
                  <c:v>-2.9724326833235899E-8</c:v>
                </c:pt>
                <c:pt idx="294">
                  <c:v>-2.8068654678303799E-8</c:v>
                </c:pt>
                <c:pt idx="295">
                  <c:v>-2.62276838094988E-8</c:v>
                </c:pt>
                <c:pt idx="296">
                  <c:v>-2.28452728956441E-8</c:v>
                </c:pt>
                <c:pt idx="297">
                  <c:v>-2.15008103057746E-8</c:v>
                </c:pt>
                <c:pt idx="298">
                  <c:v>-1.8959952316488501E-8</c:v>
                </c:pt>
                <c:pt idx="299">
                  <c:v>-1.6096865462084099E-8</c:v>
                </c:pt>
                <c:pt idx="300">
                  <c:v>-1.3145191709446099E-8</c:v>
                </c:pt>
                <c:pt idx="301">
                  <c:v>-1.00248878157072E-8</c:v>
                </c:pt>
                <c:pt idx="302">
                  <c:v>-7.2174108083251903E-9</c:v>
                </c:pt>
                <c:pt idx="303">
                  <c:v>-2.3637431300488302E-9</c:v>
                </c:pt>
                <c:pt idx="304">
                  <c:v>1.24620478866855E-10</c:v>
                </c:pt>
                <c:pt idx="305">
                  <c:v>2.74418088253015E-9</c:v>
                </c:pt>
                <c:pt idx="306">
                  <c:v>6.2240447726291703E-9</c:v>
                </c:pt>
                <c:pt idx="307">
                  <c:v>9.4020714616616097E-9</c:v>
                </c:pt>
                <c:pt idx="308">
                  <c:v>1.25099804890172E-8</c:v>
                </c:pt>
                <c:pt idx="309">
                  <c:v>1.5536692252182699E-8</c:v>
                </c:pt>
                <c:pt idx="310">
                  <c:v>1.8582861631422101E-8</c:v>
                </c:pt>
                <c:pt idx="311">
                  <c:v>1.72385033747613E-8</c:v>
                </c:pt>
                <c:pt idx="312">
                  <c:v>2.41777364656803E-8</c:v>
                </c:pt>
                <c:pt idx="313">
                  <c:v>2.5612497220328699E-8</c:v>
                </c:pt>
                <c:pt idx="314">
                  <c:v>2.7687840381540599E-8</c:v>
                </c:pt>
                <c:pt idx="315">
                  <c:v>2.9399998463519601E-8</c:v>
                </c:pt>
                <c:pt idx="316">
                  <c:v>3.0905508693890298E-8</c:v>
                </c:pt>
                <c:pt idx="317">
                  <c:v>3.1306137251996302E-8</c:v>
                </c:pt>
                <c:pt idx="318">
                  <c:v>3.52139505055416E-8</c:v>
                </c:pt>
                <c:pt idx="319">
                  <c:v>3.4877631963081703E-8</c:v>
                </c:pt>
                <c:pt idx="320">
                  <c:v>3.3073590560705997E-8</c:v>
                </c:pt>
                <c:pt idx="321">
                  <c:v>3.3429067750057097E-8</c:v>
                </c:pt>
                <c:pt idx="322">
                  <c:v>3.2943414746133799E-8</c:v>
                </c:pt>
                <c:pt idx="323">
                  <c:v>3.2176266623329397E-8</c:v>
                </c:pt>
                <c:pt idx="324">
                  <c:v>3.1114949894384099E-8</c:v>
                </c:pt>
                <c:pt idx="325">
                  <c:v>2.9870288860422998E-8</c:v>
                </c:pt>
                <c:pt idx="326">
                  <c:v>2.6224691487830599E-8</c:v>
                </c:pt>
                <c:pt idx="327">
                  <c:v>2.6240663662802102E-8</c:v>
                </c:pt>
                <c:pt idx="328">
                  <c:v>2.3981085332802599E-8</c:v>
                </c:pt>
                <c:pt idx="329">
                  <c:v>2.1524600823941099E-8</c:v>
                </c:pt>
                <c:pt idx="330">
                  <c:v>1.8908549753726699E-8</c:v>
                </c:pt>
                <c:pt idx="331">
                  <c:v>1.6083242487807701E-8</c:v>
                </c:pt>
                <c:pt idx="332">
                  <c:v>1.33544528786028E-8</c:v>
                </c:pt>
                <c:pt idx="333">
                  <c:v>9.2670314506346597E-9</c:v>
                </c:pt>
                <c:pt idx="334">
                  <c:v>6.7126037592984999E-9</c:v>
                </c:pt>
                <c:pt idx="335">
                  <c:v>3.7394810789570504E-9</c:v>
                </c:pt>
                <c:pt idx="336">
                  <c:v>3.29139972221615E-10</c:v>
                </c:pt>
                <c:pt idx="337">
                  <c:v>-2.9439691379140602E-9</c:v>
                </c:pt>
                <c:pt idx="338">
                  <c:v>-6.2023671129618502E-9</c:v>
                </c:pt>
                <c:pt idx="339">
                  <c:v>-9.4371841591334193E-9</c:v>
                </c:pt>
                <c:pt idx="340">
                  <c:v>-1.2727179601879099E-8</c:v>
                </c:pt>
                <c:pt idx="341">
                  <c:v>-1.20978817658157E-8</c:v>
                </c:pt>
                <c:pt idx="342">
                  <c:v>-1.9033297132819998E-8</c:v>
                </c:pt>
                <c:pt idx="343">
                  <c:v>-2.09111810783869E-8</c:v>
                </c:pt>
                <c:pt idx="344">
                  <c:v>-2.34684689737197E-8</c:v>
                </c:pt>
                <c:pt idx="345">
                  <c:v>-2.5693317445840701E-8</c:v>
                </c:pt>
                <c:pt idx="346">
                  <c:v>-2.7752291048566099E-8</c:v>
                </c:pt>
                <c:pt idx="347">
                  <c:v>-2.8688338801763401E-8</c:v>
                </c:pt>
                <c:pt idx="348">
                  <c:v>-3.3397399082368802E-8</c:v>
                </c:pt>
                <c:pt idx="349">
                  <c:v>-3.3561582596375297E-8</c:v>
                </c:pt>
                <c:pt idx="350">
                  <c:v>-3.2340497321814399E-8</c:v>
                </c:pt>
                <c:pt idx="351">
                  <c:v>-3.3364858639806101E-8</c:v>
                </c:pt>
                <c:pt idx="352">
                  <c:v>-3.3520988720892002E-8</c:v>
                </c:pt>
                <c:pt idx="353">
                  <c:v>-3.3392059284320698E-8</c:v>
                </c:pt>
                <c:pt idx="354">
                  <c:v>-3.29646819563489E-8</c:v>
                </c:pt>
                <c:pt idx="355">
                  <c:v>-3.2365175484105897E-8</c:v>
                </c:pt>
                <c:pt idx="356">
                  <c:v>-2.8595972575984301E-8</c:v>
                </c:pt>
                <c:pt idx="357">
                  <c:v>-2.9972161322278097E-8</c:v>
                </c:pt>
                <c:pt idx="358">
                  <c:v>-2.8080570091404401E-8</c:v>
                </c:pt>
                <c:pt idx="359">
                  <c:v>-2.61248460226016E-8</c:v>
                </c:pt>
                <c:pt idx="360">
                  <c:v>-2.3945397165103799E-8</c:v>
                </c:pt>
                <c:pt idx="361">
                  <c:v>-2.15238862011358E-8</c:v>
                </c:pt>
                <c:pt idx="362">
                  <c:v>-1.8978305774131099E-8</c:v>
                </c:pt>
                <c:pt idx="363">
                  <c:v>-1.5813991775803802E-8</c:v>
                </c:pt>
                <c:pt idx="364">
                  <c:v>-1.32917143229327E-8</c:v>
                </c:pt>
                <c:pt idx="365">
                  <c:v>-1.00792576784858E-8</c:v>
                </c:pt>
                <c:pt idx="366">
                  <c:v>-6.8698421938108401E-9</c:v>
                </c:pt>
                <c:pt idx="367">
                  <c:v>-3.6271215969954599E-9</c:v>
                </c:pt>
                <c:pt idx="368">
                  <c:v>-3.43736563518382E-10</c:v>
                </c:pt>
                <c:pt idx="369">
                  <c:v>2.9749452172545E-9</c:v>
                </c:pt>
                <c:pt idx="370">
                  <c:v>6.3826176843750898E-9</c:v>
                </c:pt>
                <c:pt idx="371">
                  <c:v>6.4919153039411101E-9</c:v>
                </c:pt>
                <c:pt idx="372">
                  <c:v>1.3158088528475399E-8</c:v>
                </c:pt>
                <c:pt idx="373">
                  <c:v>1.5406411688068101E-8</c:v>
                </c:pt>
                <c:pt idx="374">
                  <c:v>1.8346942971814202E-8</c:v>
                </c:pt>
                <c:pt idx="375">
                  <c:v>2.0998849312170399E-8</c:v>
                </c:pt>
                <c:pt idx="376">
                  <c:v>2.3533293078137301E-8</c:v>
                </c:pt>
                <c:pt idx="377">
                  <c:v>2.49676376656849E-8</c:v>
                </c:pt>
                <c:pt idx="378">
                  <c:v>3.02972529980794E-8</c:v>
                </c:pt>
                <c:pt idx="379">
                  <c:v>3.0955935953480602E-8</c:v>
                </c:pt>
                <c:pt idx="380">
                  <c:v>3.0364477501820801E-8</c:v>
                </c:pt>
                <c:pt idx="381">
                  <c:v>3.20179070339988E-8</c:v>
                </c:pt>
                <c:pt idx="382">
                  <c:v>3.2809448977100299E-8</c:v>
                </c:pt>
                <c:pt idx="383">
                  <c:v>3.3325095585845497E-8</c:v>
                </c:pt>
                <c:pt idx="384">
                  <c:v>3.35482642777052E-8</c:v>
                </c:pt>
                <c:pt idx="385">
                  <c:v>3.3616663175362102E-8</c:v>
                </c:pt>
                <c:pt idx="386">
                  <c:v>2.9868474082927998E-8</c:v>
                </c:pt>
                <c:pt idx="387">
                  <c:v>3.2551200720987201E-8</c:v>
                </c:pt>
                <c:pt idx="388">
                  <c:v>3.1100455086252601E-8</c:v>
                </c:pt>
                <c:pt idx="389">
                  <c:v>2.9721668154403201E-8</c:v>
                </c:pt>
                <c:pt idx="390">
                  <c:v>2.8061976645177299E-8</c:v>
                </c:pt>
                <c:pt idx="391">
                  <c:v>2.6129636516991601E-8</c:v>
                </c:pt>
                <c:pt idx="392">
                  <c:v>2.3945634093636101E-8</c:v>
                </c:pt>
                <c:pt idx="393">
                  <c:v>2.1529341677484198E-8</c:v>
                </c:pt>
                <c:pt idx="394">
                  <c:v>1.8874649832662E-8</c:v>
                </c:pt>
                <c:pt idx="395">
                  <c:v>1.64049973883085E-8</c:v>
                </c:pt>
                <c:pt idx="396">
                  <c:v>1.3118606955950201E-8</c:v>
                </c:pt>
                <c:pt idx="397">
                  <c:v>1.0056574586183599E-8</c:v>
                </c:pt>
                <c:pt idx="398">
                  <c:v>6.8761506957087904E-9</c:v>
                </c:pt>
                <c:pt idx="399">
                  <c:v>3.6275583682743298E-9</c:v>
                </c:pt>
                <c:pt idx="400">
                  <c:v>3.1483299300916201E-10</c:v>
                </c:pt>
                <c:pt idx="401">
                  <c:v>-3.1024372029730999E-9</c:v>
                </c:pt>
                <c:pt idx="402">
                  <c:v>-3.5814675877765499E-9</c:v>
                </c:pt>
                <c:pt idx="403">
                  <c:v>-1.00157002413948E-8</c:v>
                </c:pt>
                <c:pt idx="404">
                  <c:v>-1.24180408872521E-8</c:v>
                </c:pt>
                <c:pt idx="405">
                  <c:v>-1.5508556688859101E-8</c:v>
                </c:pt>
                <c:pt idx="406">
                  <c:v>-1.8337056956196901E-8</c:v>
                </c:pt>
                <c:pt idx="407">
                  <c:v>-2.1072646669284499E-8</c:v>
                </c:pt>
                <c:pt idx="408">
                  <c:v>-2.27369687522128E-8</c:v>
                </c:pt>
                <c:pt idx="409">
                  <c:v>-2.8301462853819201E-8</c:v>
                </c:pt>
                <c:pt idx="410">
                  <c:v>-2.9198826717591301E-8</c:v>
                </c:pt>
                <c:pt idx="411">
                  <c:v>-2.89326271968315E-8</c:v>
                </c:pt>
                <c:pt idx="412">
                  <c:v>-3.08779612157029E-8</c:v>
                </c:pt>
                <c:pt idx="413">
                  <c:v>-3.1977460235310699E-8</c:v>
                </c:pt>
                <c:pt idx="414">
                  <c:v>-3.2809058955751702E-8</c:v>
                </c:pt>
                <c:pt idx="415">
                  <c:v>-3.3355388631695097E-8</c:v>
                </c:pt>
                <c:pt idx="416">
                  <c:v>-3.3758713699483199E-8</c:v>
                </c:pt>
                <c:pt idx="417">
                  <c:v>-3.0075792897821298E-8</c:v>
                </c:pt>
                <c:pt idx="418">
                  <c:v>-3.3376104435767198E-8</c:v>
                </c:pt>
                <c:pt idx="419">
                  <c:v>-3.21678436110417E-8</c:v>
                </c:pt>
                <c:pt idx="420">
                  <c:v>-3.1098821851038902E-8</c:v>
                </c:pt>
                <c:pt idx="421">
                  <c:v>-2.9724251629503801E-8</c:v>
                </c:pt>
                <c:pt idx="422">
                  <c:v>-2.8076337588167599E-8</c:v>
                </c:pt>
                <c:pt idx="423">
                  <c:v>-2.5986510512887601E-8</c:v>
                </c:pt>
                <c:pt idx="424">
                  <c:v>-2.4422659998524201E-8</c:v>
                </c:pt>
                <c:pt idx="425">
                  <c:v>-2.2128915484753698E-8</c:v>
                </c:pt>
                <c:pt idx="426">
                  <c:v>-1.87904680426509E-8</c:v>
                </c:pt>
                <c:pt idx="427">
                  <c:v>-1.61097782579167E-8</c:v>
                </c:pt>
                <c:pt idx="428">
                  <c:v>-1.31448940690615E-8</c:v>
                </c:pt>
                <c:pt idx="429">
                  <c:v>-1.0059333343734299E-8</c:v>
                </c:pt>
                <c:pt idx="430">
                  <c:v>-6.8536467549406402E-9</c:v>
                </c:pt>
                <c:pt idx="431">
                  <c:v>-3.5154039202192601E-9</c:v>
                </c:pt>
                <c:pt idx="432">
                  <c:v>-2.3145455239903498E-9</c:v>
                </c:pt>
                <c:pt idx="433">
                  <c:v>3.4728330731981198E-9</c:v>
                </c:pt>
                <c:pt idx="434">
                  <c:v>6.1119662317366002E-9</c:v>
                </c:pt>
                <c:pt idx="435">
                  <c:v>9.4119801397063408E-9</c:v>
                </c:pt>
                <c:pt idx="436">
                  <c:v>1.25097325415213E-8</c:v>
                </c:pt>
                <c:pt idx="437">
                  <c:v>1.55686233418995E-8</c:v>
                </c:pt>
                <c:pt idx="438">
                  <c:v>1.7642947852669598E-8</c:v>
                </c:pt>
                <c:pt idx="439">
                  <c:v>2.3513833533050901E-8</c:v>
                </c:pt>
                <c:pt idx="440">
                  <c:v>2.48608371666847E-8</c:v>
                </c:pt>
                <c:pt idx="441">
                  <c:v>2.5248730467497501E-8</c:v>
                </c:pt>
                <c:pt idx="442">
                  <c:v>2.7719876019571801E-8</c:v>
                </c:pt>
                <c:pt idx="443">
                  <c:v>2.94010012308332E-8</c:v>
                </c:pt>
                <c:pt idx="444">
                  <c:v>3.0837057948818198E-8</c:v>
                </c:pt>
                <c:pt idx="445">
                  <c:v>3.2011756939676101E-8</c:v>
                </c:pt>
                <c:pt idx="446">
                  <c:v>3.3069926116957602E-8</c:v>
                </c:pt>
                <c:pt idx="447">
                  <c:v>2.9622070185641999E-8</c:v>
                </c:pt>
                <c:pt idx="448">
                  <c:v>2.9622070185641999E-8</c:v>
                </c:pt>
                <c:pt idx="449">
                  <c:v>2.9622070185641999E-8</c:v>
                </c:pt>
                <c:pt idx="450">
                  <c:v>2.9622070185641999E-8</c:v>
                </c:pt>
                <c:pt idx="451">
                  <c:v>2.9622070185641999E-8</c:v>
                </c:pt>
                <c:pt idx="452">
                  <c:v>2.9622070185641999E-8</c:v>
                </c:pt>
                <c:pt idx="453">
                  <c:v>2.9622070185641999E-8</c:v>
                </c:pt>
                <c:pt idx="454" formatCode="General">
                  <c:v>0</c:v>
                </c:pt>
              </c:numCache>
            </c:numRef>
          </c:val>
        </c:ser>
        <c:marker val="1"/>
        <c:axId val="92688768"/>
        <c:axId val="92690304"/>
      </c:lineChart>
      <c:catAx>
        <c:axId val="92688768"/>
        <c:scaling>
          <c:orientation val="minMax"/>
        </c:scaling>
        <c:axPos val="b"/>
        <c:numFmt formatCode="General" sourceLinked="1"/>
        <c:tickLblPos val="nextTo"/>
        <c:crossAx val="92690304"/>
        <c:crosses val="autoZero"/>
        <c:auto val="1"/>
        <c:lblAlgn val="ctr"/>
        <c:lblOffset val="100"/>
        <c:tickLblSkip val="30"/>
      </c:catAx>
      <c:valAx>
        <c:axId val="92690304"/>
        <c:scaling>
          <c:orientation val="minMax"/>
        </c:scaling>
        <c:axPos val="l"/>
        <c:numFmt formatCode="0.00E+00" sourceLinked="1"/>
        <c:tickLblPos val="nextTo"/>
        <c:crossAx val="92688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13" Type="http://schemas.openxmlformats.org/officeDocument/2006/relationships/chart" Target="../charts/chart31.xml"/><Relationship Id="rId18" Type="http://schemas.openxmlformats.org/officeDocument/2006/relationships/chart" Target="../charts/chart3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17" Type="http://schemas.openxmlformats.org/officeDocument/2006/relationships/chart" Target="../charts/chart35.xml"/><Relationship Id="rId2" Type="http://schemas.openxmlformats.org/officeDocument/2006/relationships/chart" Target="../charts/chart20.xml"/><Relationship Id="rId16" Type="http://schemas.openxmlformats.org/officeDocument/2006/relationships/chart" Target="../charts/chart34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5" Type="http://schemas.openxmlformats.org/officeDocument/2006/relationships/chart" Target="../charts/chart3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Relationship Id="rId14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2</xdr:row>
      <xdr:rowOff>19050</xdr:rowOff>
    </xdr:from>
    <xdr:to>
      <xdr:col>15</xdr:col>
      <xdr:colOff>590550</xdr:colOff>
      <xdr:row>11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11</xdr:row>
      <xdr:rowOff>28575</xdr:rowOff>
    </xdr:from>
    <xdr:to>
      <xdr:col>16</xdr:col>
      <xdr:colOff>0</xdr:colOff>
      <xdr:row>19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600075</xdr:colOff>
      <xdr:row>19</xdr:row>
      <xdr:rowOff>76201</xdr:rowOff>
    </xdr:from>
    <xdr:to>
      <xdr:col>16</xdr:col>
      <xdr:colOff>28575</xdr:colOff>
      <xdr:row>28</xdr:row>
      <xdr:rowOff>76201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11</xdr:col>
      <xdr:colOff>38100</xdr:colOff>
      <xdr:row>9</xdr:row>
      <xdr:rowOff>19050</xdr:rowOff>
    </xdr:from>
    <xdr:ext cx="936538" cy="264560"/>
    <xdr:sp macro="" textlink="">
      <xdr:nvSpPr>
        <xdr:cNvPr id="23" name="TextBox 22"/>
        <xdr:cNvSpPr txBox="1"/>
      </xdr:nvSpPr>
      <xdr:spPr>
        <a:xfrm>
          <a:off x="6743700" y="17335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</xdr:col>
      <xdr:colOff>123826</xdr:colOff>
      <xdr:row>10</xdr:row>
      <xdr:rowOff>187907</xdr:rowOff>
    </xdr:from>
    <xdr:ext cx="499768" cy="1174168"/>
    <xdr:sp macro="" textlink="">
      <xdr:nvSpPr>
        <xdr:cNvPr id="24" name="TextBox 23"/>
        <xdr:cNvSpPr txBox="1"/>
      </xdr:nvSpPr>
      <xdr:spPr>
        <a:xfrm>
          <a:off x="4391026" y="2092907"/>
          <a:ext cx="499768" cy="11741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11</xdr:col>
      <xdr:colOff>57150</xdr:colOff>
      <xdr:row>18</xdr:row>
      <xdr:rowOff>57150</xdr:rowOff>
    </xdr:from>
    <xdr:ext cx="936538" cy="264560"/>
    <xdr:sp macro="" textlink="">
      <xdr:nvSpPr>
        <xdr:cNvPr id="25" name="TextBox 24"/>
        <xdr:cNvSpPr txBox="1"/>
      </xdr:nvSpPr>
      <xdr:spPr>
        <a:xfrm>
          <a:off x="6762750" y="34861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11</xdr:col>
      <xdr:colOff>19050</xdr:colOff>
      <xdr:row>26</xdr:row>
      <xdr:rowOff>95250</xdr:rowOff>
    </xdr:from>
    <xdr:ext cx="936538" cy="333375"/>
    <xdr:sp macro="" textlink="">
      <xdr:nvSpPr>
        <xdr:cNvPr id="26" name="TextBox 25"/>
        <xdr:cNvSpPr txBox="1"/>
      </xdr:nvSpPr>
      <xdr:spPr>
        <a:xfrm>
          <a:off x="6724650" y="5048250"/>
          <a:ext cx="936538" cy="333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23</xdr:col>
      <xdr:colOff>19050</xdr:colOff>
      <xdr:row>2</xdr:row>
      <xdr:rowOff>19050</xdr:rowOff>
    </xdr:from>
    <xdr:to>
      <xdr:col>31</xdr:col>
      <xdr:colOff>590550</xdr:colOff>
      <xdr:row>11</xdr:row>
      <xdr:rowOff>28575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19050</xdr:colOff>
      <xdr:row>11</xdr:row>
      <xdr:rowOff>28575</xdr:rowOff>
    </xdr:from>
    <xdr:to>
      <xdr:col>32</xdr:col>
      <xdr:colOff>0</xdr:colOff>
      <xdr:row>19</xdr:row>
      <xdr:rowOff>114300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600075</xdr:colOff>
      <xdr:row>19</xdr:row>
      <xdr:rowOff>76201</xdr:rowOff>
    </xdr:from>
    <xdr:to>
      <xdr:col>32</xdr:col>
      <xdr:colOff>28575</xdr:colOff>
      <xdr:row>28</xdr:row>
      <xdr:rowOff>76201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27</xdr:col>
      <xdr:colOff>38100</xdr:colOff>
      <xdr:row>9</xdr:row>
      <xdr:rowOff>19050</xdr:rowOff>
    </xdr:from>
    <xdr:ext cx="936538" cy="264560"/>
    <xdr:sp macro="" textlink="">
      <xdr:nvSpPr>
        <xdr:cNvPr id="30" name="TextBox 29"/>
        <xdr:cNvSpPr txBox="1"/>
      </xdr:nvSpPr>
      <xdr:spPr>
        <a:xfrm>
          <a:off x="6743700" y="17335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23</xdr:col>
      <xdr:colOff>123826</xdr:colOff>
      <xdr:row>10</xdr:row>
      <xdr:rowOff>187907</xdr:rowOff>
    </xdr:from>
    <xdr:ext cx="499768" cy="1174168"/>
    <xdr:sp macro="" textlink="">
      <xdr:nvSpPr>
        <xdr:cNvPr id="31" name="TextBox 30"/>
        <xdr:cNvSpPr txBox="1"/>
      </xdr:nvSpPr>
      <xdr:spPr>
        <a:xfrm>
          <a:off x="4391026" y="2092907"/>
          <a:ext cx="499768" cy="11741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27</xdr:col>
      <xdr:colOff>57150</xdr:colOff>
      <xdr:row>18</xdr:row>
      <xdr:rowOff>57150</xdr:rowOff>
    </xdr:from>
    <xdr:ext cx="936538" cy="264560"/>
    <xdr:sp macro="" textlink="">
      <xdr:nvSpPr>
        <xdr:cNvPr id="32" name="TextBox 31"/>
        <xdr:cNvSpPr txBox="1"/>
      </xdr:nvSpPr>
      <xdr:spPr>
        <a:xfrm>
          <a:off x="6762750" y="34861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27</xdr:col>
      <xdr:colOff>19050</xdr:colOff>
      <xdr:row>26</xdr:row>
      <xdr:rowOff>95250</xdr:rowOff>
    </xdr:from>
    <xdr:ext cx="936538" cy="333375"/>
    <xdr:sp macro="" textlink="">
      <xdr:nvSpPr>
        <xdr:cNvPr id="33" name="TextBox 32"/>
        <xdr:cNvSpPr txBox="1"/>
      </xdr:nvSpPr>
      <xdr:spPr>
        <a:xfrm>
          <a:off x="6724650" y="5048250"/>
          <a:ext cx="936538" cy="333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39</xdr:col>
      <xdr:colOff>19050</xdr:colOff>
      <xdr:row>2</xdr:row>
      <xdr:rowOff>19050</xdr:rowOff>
    </xdr:from>
    <xdr:to>
      <xdr:col>47</xdr:col>
      <xdr:colOff>590550</xdr:colOff>
      <xdr:row>11</xdr:row>
      <xdr:rowOff>28575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19050</xdr:colOff>
      <xdr:row>11</xdr:row>
      <xdr:rowOff>28575</xdr:rowOff>
    </xdr:from>
    <xdr:to>
      <xdr:col>48</xdr:col>
      <xdr:colOff>0</xdr:colOff>
      <xdr:row>19</xdr:row>
      <xdr:rowOff>114300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600075</xdr:colOff>
      <xdr:row>19</xdr:row>
      <xdr:rowOff>76201</xdr:rowOff>
    </xdr:from>
    <xdr:to>
      <xdr:col>48</xdr:col>
      <xdr:colOff>28575</xdr:colOff>
      <xdr:row>28</xdr:row>
      <xdr:rowOff>76201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43</xdr:col>
      <xdr:colOff>38100</xdr:colOff>
      <xdr:row>9</xdr:row>
      <xdr:rowOff>19050</xdr:rowOff>
    </xdr:from>
    <xdr:ext cx="936538" cy="264560"/>
    <xdr:sp macro="" textlink="">
      <xdr:nvSpPr>
        <xdr:cNvPr id="37" name="TextBox 36"/>
        <xdr:cNvSpPr txBox="1"/>
      </xdr:nvSpPr>
      <xdr:spPr>
        <a:xfrm>
          <a:off x="6743700" y="17335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39</xdr:col>
      <xdr:colOff>123826</xdr:colOff>
      <xdr:row>10</xdr:row>
      <xdr:rowOff>187907</xdr:rowOff>
    </xdr:from>
    <xdr:ext cx="499768" cy="1174168"/>
    <xdr:sp macro="" textlink="">
      <xdr:nvSpPr>
        <xdr:cNvPr id="38" name="TextBox 37"/>
        <xdr:cNvSpPr txBox="1"/>
      </xdr:nvSpPr>
      <xdr:spPr>
        <a:xfrm>
          <a:off x="4391026" y="2092907"/>
          <a:ext cx="499768" cy="11741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43</xdr:col>
      <xdr:colOff>57150</xdr:colOff>
      <xdr:row>18</xdr:row>
      <xdr:rowOff>57150</xdr:rowOff>
    </xdr:from>
    <xdr:ext cx="936538" cy="264560"/>
    <xdr:sp macro="" textlink="">
      <xdr:nvSpPr>
        <xdr:cNvPr id="39" name="TextBox 38"/>
        <xdr:cNvSpPr txBox="1"/>
      </xdr:nvSpPr>
      <xdr:spPr>
        <a:xfrm>
          <a:off x="6762750" y="34861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43</xdr:col>
      <xdr:colOff>19050</xdr:colOff>
      <xdr:row>26</xdr:row>
      <xdr:rowOff>95250</xdr:rowOff>
    </xdr:from>
    <xdr:ext cx="936538" cy="333375"/>
    <xdr:sp macro="" textlink="">
      <xdr:nvSpPr>
        <xdr:cNvPr id="40" name="TextBox 39"/>
        <xdr:cNvSpPr txBox="1"/>
      </xdr:nvSpPr>
      <xdr:spPr>
        <a:xfrm>
          <a:off x="6724650" y="5048250"/>
          <a:ext cx="936538" cy="333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55</xdr:col>
      <xdr:colOff>19050</xdr:colOff>
      <xdr:row>2</xdr:row>
      <xdr:rowOff>19050</xdr:rowOff>
    </xdr:from>
    <xdr:to>
      <xdr:col>63</xdr:col>
      <xdr:colOff>590550</xdr:colOff>
      <xdr:row>11</xdr:row>
      <xdr:rowOff>28575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19050</xdr:colOff>
      <xdr:row>11</xdr:row>
      <xdr:rowOff>28575</xdr:rowOff>
    </xdr:from>
    <xdr:to>
      <xdr:col>64</xdr:col>
      <xdr:colOff>0</xdr:colOff>
      <xdr:row>19</xdr:row>
      <xdr:rowOff>114300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600075</xdr:colOff>
      <xdr:row>19</xdr:row>
      <xdr:rowOff>76201</xdr:rowOff>
    </xdr:from>
    <xdr:to>
      <xdr:col>64</xdr:col>
      <xdr:colOff>28575</xdr:colOff>
      <xdr:row>28</xdr:row>
      <xdr:rowOff>76201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59</xdr:col>
      <xdr:colOff>38100</xdr:colOff>
      <xdr:row>9</xdr:row>
      <xdr:rowOff>19050</xdr:rowOff>
    </xdr:from>
    <xdr:ext cx="936538" cy="264560"/>
    <xdr:sp macro="" textlink="">
      <xdr:nvSpPr>
        <xdr:cNvPr id="44" name="TextBox 43"/>
        <xdr:cNvSpPr txBox="1"/>
      </xdr:nvSpPr>
      <xdr:spPr>
        <a:xfrm>
          <a:off x="6743700" y="17335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55</xdr:col>
      <xdr:colOff>123826</xdr:colOff>
      <xdr:row>10</xdr:row>
      <xdr:rowOff>187907</xdr:rowOff>
    </xdr:from>
    <xdr:ext cx="499768" cy="1174168"/>
    <xdr:sp macro="" textlink="">
      <xdr:nvSpPr>
        <xdr:cNvPr id="45" name="TextBox 44"/>
        <xdr:cNvSpPr txBox="1"/>
      </xdr:nvSpPr>
      <xdr:spPr>
        <a:xfrm>
          <a:off x="4391026" y="2092907"/>
          <a:ext cx="499768" cy="11741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59</xdr:col>
      <xdr:colOff>57150</xdr:colOff>
      <xdr:row>18</xdr:row>
      <xdr:rowOff>57150</xdr:rowOff>
    </xdr:from>
    <xdr:ext cx="936538" cy="264560"/>
    <xdr:sp macro="" textlink="">
      <xdr:nvSpPr>
        <xdr:cNvPr id="46" name="TextBox 45"/>
        <xdr:cNvSpPr txBox="1"/>
      </xdr:nvSpPr>
      <xdr:spPr>
        <a:xfrm>
          <a:off x="6762750" y="34861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59</xdr:col>
      <xdr:colOff>19050</xdr:colOff>
      <xdr:row>26</xdr:row>
      <xdr:rowOff>95250</xdr:rowOff>
    </xdr:from>
    <xdr:ext cx="936538" cy="333375"/>
    <xdr:sp macro="" textlink="">
      <xdr:nvSpPr>
        <xdr:cNvPr id="47" name="TextBox 46"/>
        <xdr:cNvSpPr txBox="1"/>
      </xdr:nvSpPr>
      <xdr:spPr>
        <a:xfrm>
          <a:off x="6724650" y="5048250"/>
          <a:ext cx="936538" cy="333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71</xdr:col>
      <xdr:colOff>19050</xdr:colOff>
      <xdr:row>2</xdr:row>
      <xdr:rowOff>19050</xdr:rowOff>
    </xdr:from>
    <xdr:to>
      <xdr:col>79</xdr:col>
      <xdr:colOff>590550</xdr:colOff>
      <xdr:row>11</xdr:row>
      <xdr:rowOff>28575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71</xdr:col>
      <xdr:colOff>19050</xdr:colOff>
      <xdr:row>11</xdr:row>
      <xdr:rowOff>28575</xdr:rowOff>
    </xdr:from>
    <xdr:to>
      <xdr:col>80</xdr:col>
      <xdr:colOff>0</xdr:colOff>
      <xdr:row>19</xdr:row>
      <xdr:rowOff>114300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600075</xdr:colOff>
      <xdr:row>19</xdr:row>
      <xdr:rowOff>76201</xdr:rowOff>
    </xdr:from>
    <xdr:to>
      <xdr:col>80</xdr:col>
      <xdr:colOff>28575</xdr:colOff>
      <xdr:row>28</xdr:row>
      <xdr:rowOff>76201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75</xdr:col>
      <xdr:colOff>38100</xdr:colOff>
      <xdr:row>9</xdr:row>
      <xdr:rowOff>19050</xdr:rowOff>
    </xdr:from>
    <xdr:ext cx="936538" cy="264560"/>
    <xdr:sp macro="" textlink="">
      <xdr:nvSpPr>
        <xdr:cNvPr id="51" name="TextBox 50"/>
        <xdr:cNvSpPr txBox="1"/>
      </xdr:nvSpPr>
      <xdr:spPr>
        <a:xfrm>
          <a:off x="6743700" y="17335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71</xdr:col>
      <xdr:colOff>123826</xdr:colOff>
      <xdr:row>10</xdr:row>
      <xdr:rowOff>187907</xdr:rowOff>
    </xdr:from>
    <xdr:ext cx="499768" cy="1174168"/>
    <xdr:sp macro="" textlink="">
      <xdr:nvSpPr>
        <xdr:cNvPr id="52" name="TextBox 51"/>
        <xdr:cNvSpPr txBox="1"/>
      </xdr:nvSpPr>
      <xdr:spPr>
        <a:xfrm>
          <a:off x="4391026" y="2092907"/>
          <a:ext cx="499768" cy="117416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75</xdr:col>
      <xdr:colOff>57150</xdr:colOff>
      <xdr:row>18</xdr:row>
      <xdr:rowOff>57150</xdr:rowOff>
    </xdr:from>
    <xdr:ext cx="936538" cy="264560"/>
    <xdr:sp macro="" textlink="">
      <xdr:nvSpPr>
        <xdr:cNvPr id="53" name="TextBox 52"/>
        <xdr:cNvSpPr txBox="1"/>
      </xdr:nvSpPr>
      <xdr:spPr>
        <a:xfrm>
          <a:off x="6762750" y="34861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75</xdr:col>
      <xdr:colOff>19050</xdr:colOff>
      <xdr:row>26</xdr:row>
      <xdr:rowOff>95250</xdr:rowOff>
    </xdr:from>
    <xdr:ext cx="936538" cy="333375"/>
    <xdr:sp macro="" textlink="">
      <xdr:nvSpPr>
        <xdr:cNvPr id="54" name="TextBox 53"/>
        <xdr:cNvSpPr txBox="1"/>
      </xdr:nvSpPr>
      <xdr:spPr>
        <a:xfrm>
          <a:off x="6724650" y="5048250"/>
          <a:ext cx="936538" cy="3333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87</xdr:col>
      <xdr:colOff>19050</xdr:colOff>
      <xdr:row>2</xdr:row>
      <xdr:rowOff>19050</xdr:rowOff>
    </xdr:from>
    <xdr:to>
      <xdr:col>95</xdr:col>
      <xdr:colOff>590550</xdr:colOff>
      <xdr:row>9</xdr:row>
      <xdr:rowOff>123825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87</xdr:col>
      <xdr:colOff>19050</xdr:colOff>
      <xdr:row>9</xdr:row>
      <xdr:rowOff>123825</xdr:rowOff>
    </xdr:from>
    <xdr:to>
      <xdr:col>95</xdr:col>
      <xdr:colOff>600075</xdr:colOff>
      <xdr:row>16</xdr:row>
      <xdr:rowOff>95250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87</xdr:col>
      <xdr:colOff>19050</xdr:colOff>
      <xdr:row>16</xdr:row>
      <xdr:rowOff>95251</xdr:rowOff>
    </xdr:from>
    <xdr:to>
      <xdr:col>95</xdr:col>
      <xdr:colOff>600075</xdr:colOff>
      <xdr:row>23</xdr:row>
      <xdr:rowOff>66675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91</xdr:col>
      <xdr:colOff>38100</xdr:colOff>
      <xdr:row>8</xdr:row>
      <xdr:rowOff>0</xdr:rowOff>
    </xdr:from>
    <xdr:ext cx="936538" cy="474110"/>
    <xdr:sp macro="" textlink="">
      <xdr:nvSpPr>
        <xdr:cNvPr id="58" name="TextBox 57"/>
        <xdr:cNvSpPr txBox="1"/>
      </xdr:nvSpPr>
      <xdr:spPr>
        <a:xfrm>
          <a:off x="55511700" y="1524000"/>
          <a:ext cx="936538" cy="474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87</xdr:col>
      <xdr:colOff>123826</xdr:colOff>
      <xdr:row>10</xdr:row>
      <xdr:rowOff>1</xdr:rowOff>
    </xdr:from>
    <xdr:ext cx="499768" cy="1123950"/>
    <xdr:sp macro="" textlink="">
      <xdr:nvSpPr>
        <xdr:cNvPr id="59" name="TextBox 58"/>
        <xdr:cNvSpPr txBox="1"/>
      </xdr:nvSpPr>
      <xdr:spPr>
        <a:xfrm>
          <a:off x="53159026" y="1905001"/>
          <a:ext cx="499768" cy="11239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Detail-coeff</a:t>
          </a:r>
        </a:p>
      </xdr:txBody>
    </xdr:sp>
    <xdr:clientData/>
  </xdr:oneCellAnchor>
  <xdr:oneCellAnchor>
    <xdr:from>
      <xdr:col>91</xdr:col>
      <xdr:colOff>57150</xdr:colOff>
      <xdr:row>15</xdr:row>
      <xdr:rowOff>38101</xdr:rowOff>
    </xdr:from>
    <xdr:ext cx="936538" cy="855110"/>
    <xdr:sp macro="" textlink="">
      <xdr:nvSpPr>
        <xdr:cNvPr id="60" name="TextBox 59"/>
        <xdr:cNvSpPr txBox="1"/>
      </xdr:nvSpPr>
      <xdr:spPr>
        <a:xfrm>
          <a:off x="55530750" y="2895601"/>
          <a:ext cx="936538" cy="8551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91</xdr:col>
      <xdr:colOff>19050</xdr:colOff>
      <xdr:row>22</xdr:row>
      <xdr:rowOff>28575</xdr:rowOff>
    </xdr:from>
    <xdr:ext cx="936538" cy="1162051"/>
    <xdr:sp macro="" textlink="">
      <xdr:nvSpPr>
        <xdr:cNvPr id="61" name="TextBox 60"/>
        <xdr:cNvSpPr txBox="1"/>
      </xdr:nvSpPr>
      <xdr:spPr>
        <a:xfrm>
          <a:off x="55492650" y="4219575"/>
          <a:ext cx="936538" cy="11620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0.0035</cdr:x>
      <cdr:y>0.14917</cdr:y>
    </cdr:from>
    <cdr:to>
      <cdr:x>0.21853</cdr:x>
      <cdr:y>0.61326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57175"/>
          <a:ext cx="1171575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0.05862</cdr:x>
      <cdr:y>0.03889</cdr:y>
    </cdr:from>
    <cdr:to>
      <cdr:x>0.22931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850" y="66675"/>
          <a:ext cx="942975" cy="164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0.0035</cdr:x>
      <cdr:y>0.14917</cdr:y>
    </cdr:from>
    <cdr:to>
      <cdr:x>0.21853</cdr:x>
      <cdr:y>0.61326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57175"/>
          <a:ext cx="1171575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0.05862</cdr:x>
      <cdr:y>0.03889</cdr:y>
    </cdr:from>
    <cdr:to>
      <cdr:x>0.22931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850" y="66675"/>
          <a:ext cx="942975" cy="164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161925</xdr:rowOff>
    </xdr:from>
    <xdr:to>
      <xdr:col>16</xdr:col>
      <xdr:colOff>9524</xdr:colOff>
      <xdr:row>11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609599</xdr:colOff>
      <xdr:row>11</xdr:row>
      <xdr:rowOff>19050</xdr:rowOff>
    </xdr:from>
    <xdr:to>
      <xdr:col>16</xdr:col>
      <xdr:colOff>9524</xdr:colOff>
      <xdr:row>18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18</xdr:row>
      <xdr:rowOff>171450</xdr:rowOff>
    </xdr:from>
    <xdr:to>
      <xdr:col>15</xdr:col>
      <xdr:colOff>609599</xdr:colOff>
      <xdr:row>26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38100</xdr:colOff>
      <xdr:row>2</xdr:row>
      <xdr:rowOff>157626</xdr:rowOff>
    </xdr:from>
    <xdr:ext cx="585494" cy="1004423"/>
    <xdr:sp macro="" textlink="">
      <xdr:nvSpPr>
        <xdr:cNvPr id="21" name="TextBox 20"/>
        <xdr:cNvSpPr txBox="1"/>
      </xdr:nvSpPr>
      <xdr:spPr>
        <a:xfrm>
          <a:off x="4305300" y="538626"/>
          <a:ext cx="585494" cy="1004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10</xdr:col>
      <xdr:colOff>447675</xdr:colOff>
      <xdr:row>8</xdr:row>
      <xdr:rowOff>171450</xdr:rowOff>
    </xdr:from>
    <xdr:ext cx="936538" cy="264560"/>
    <xdr:sp macro="" textlink="">
      <xdr:nvSpPr>
        <xdr:cNvPr id="22" name="TextBox 21"/>
        <xdr:cNvSpPr txBox="1"/>
      </xdr:nvSpPr>
      <xdr:spPr>
        <a:xfrm>
          <a:off x="6543675" y="16954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</xdr:col>
      <xdr:colOff>171451</xdr:colOff>
      <xdr:row>10</xdr:row>
      <xdr:rowOff>186201</xdr:rowOff>
    </xdr:from>
    <xdr:ext cx="556918" cy="1290173"/>
    <xdr:sp macro="" textlink="">
      <xdr:nvSpPr>
        <xdr:cNvPr id="23" name="TextBox 22"/>
        <xdr:cNvSpPr txBox="1"/>
      </xdr:nvSpPr>
      <xdr:spPr>
        <a:xfrm>
          <a:off x="4438651" y="2091201"/>
          <a:ext cx="556918" cy="12901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11</xdr:col>
      <xdr:colOff>504825</xdr:colOff>
      <xdr:row>17</xdr:row>
      <xdr:rowOff>40006</xdr:rowOff>
    </xdr:from>
    <xdr:to>
      <xdr:col>12</xdr:col>
      <xdr:colOff>9525</xdr:colOff>
      <xdr:row>17</xdr:row>
      <xdr:rowOff>85725</xdr:rowOff>
    </xdr:to>
    <xdr:sp macro="" textlink="">
      <xdr:nvSpPr>
        <xdr:cNvPr id="24" name="TextBox 23"/>
        <xdr:cNvSpPr txBox="1"/>
      </xdr:nvSpPr>
      <xdr:spPr>
        <a:xfrm>
          <a:off x="7210425" y="3278506"/>
          <a:ext cx="114300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  <xdr:oneCellAnchor>
    <xdr:from>
      <xdr:col>7</xdr:col>
      <xdr:colOff>171450</xdr:colOff>
      <xdr:row>20</xdr:row>
      <xdr:rowOff>52852</xdr:rowOff>
    </xdr:from>
    <xdr:ext cx="414043" cy="840358"/>
    <xdr:sp macro="" textlink="">
      <xdr:nvSpPr>
        <xdr:cNvPr id="25" name="TextBox 24"/>
        <xdr:cNvSpPr txBox="1"/>
      </xdr:nvSpPr>
      <xdr:spPr>
        <a:xfrm>
          <a:off x="4438650" y="3862852"/>
          <a:ext cx="414043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11</xdr:col>
      <xdr:colOff>219075</xdr:colOff>
      <xdr:row>25</xdr:row>
      <xdr:rowOff>152400</xdr:rowOff>
    </xdr:from>
    <xdr:ext cx="936538" cy="264560"/>
    <xdr:sp macro="" textlink="">
      <xdr:nvSpPr>
        <xdr:cNvPr id="26" name="TextBox 25"/>
        <xdr:cNvSpPr txBox="1"/>
      </xdr:nvSpPr>
      <xdr:spPr>
        <a:xfrm>
          <a:off x="6924675" y="49149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22</xdr:col>
      <xdr:colOff>609599</xdr:colOff>
      <xdr:row>1</xdr:row>
      <xdr:rowOff>161925</xdr:rowOff>
    </xdr:from>
    <xdr:to>
      <xdr:col>32</xdr:col>
      <xdr:colOff>9524</xdr:colOff>
      <xdr:row>11</xdr:row>
      <xdr:rowOff>9525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609599</xdr:colOff>
      <xdr:row>11</xdr:row>
      <xdr:rowOff>19050</xdr:rowOff>
    </xdr:from>
    <xdr:to>
      <xdr:col>32</xdr:col>
      <xdr:colOff>9524</xdr:colOff>
      <xdr:row>18</xdr:row>
      <xdr:rowOff>180975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9524</xdr:colOff>
      <xdr:row>18</xdr:row>
      <xdr:rowOff>171450</xdr:rowOff>
    </xdr:from>
    <xdr:to>
      <xdr:col>31</xdr:col>
      <xdr:colOff>609599</xdr:colOff>
      <xdr:row>26</xdr:row>
      <xdr:rowOff>180975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23</xdr:col>
      <xdr:colOff>38100</xdr:colOff>
      <xdr:row>2</xdr:row>
      <xdr:rowOff>157626</xdr:rowOff>
    </xdr:from>
    <xdr:ext cx="585494" cy="1004423"/>
    <xdr:sp macro="" textlink="">
      <xdr:nvSpPr>
        <xdr:cNvPr id="30" name="TextBox 29"/>
        <xdr:cNvSpPr txBox="1"/>
      </xdr:nvSpPr>
      <xdr:spPr>
        <a:xfrm>
          <a:off x="4305300" y="538626"/>
          <a:ext cx="585494" cy="1004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26</xdr:col>
      <xdr:colOff>447675</xdr:colOff>
      <xdr:row>8</xdr:row>
      <xdr:rowOff>171450</xdr:rowOff>
    </xdr:from>
    <xdr:ext cx="936538" cy="264560"/>
    <xdr:sp macro="" textlink="">
      <xdr:nvSpPr>
        <xdr:cNvPr id="31" name="TextBox 30"/>
        <xdr:cNvSpPr txBox="1"/>
      </xdr:nvSpPr>
      <xdr:spPr>
        <a:xfrm>
          <a:off x="6543675" y="16954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23</xdr:col>
      <xdr:colOff>171451</xdr:colOff>
      <xdr:row>10</xdr:row>
      <xdr:rowOff>186201</xdr:rowOff>
    </xdr:from>
    <xdr:ext cx="556918" cy="1290173"/>
    <xdr:sp macro="" textlink="">
      <xdr:nvSpPr>
        <xdr:cNvPr id="32" name="TextBox 31"/>
        <xdr:cNvSpPr txBox="1"/>
      </xdr:nvSpPr>
      <xdr:spPr>
        <a:xfrm>
          <a:off x="4438651" y="2091201"/>
          <a:ext cx="556918" cy="12901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27</xdr:col>
      <xdr:colOff>504825</xdr:colOff>
      <xdr:row>17</xdr:row>
      <xdr:rowOff>40006</xdr:rowOff>
    </xdr:from>
    <xdr:to>
      <xdr:col>28</xdr:col>
      <xdr:colOff>9525</xdr:colOff>
      <xdr:row>17</xdr:row>
      <xdr:rowOff>85725</xdr:rowOff>
    </xdr:to>
    <xdr:sp macro="" textlink="">
      <xdr:nvSpPr>
        <xdr:cNvPr id="33" name="TextBox 32"/>
        <xdr:cNvSpPr txBox="1"/>
      </xdr:nvSpPr>
      <xdr:spPr>
        <a:xfrm>
          <a:off x="7210425" y="3278506"/>
          <a:ext cx="114300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  <xdr:oneCellAnchor>
    <xdr:from>
      <xdr:col>23</xdr:col>
      <xdr:colOff>171450</xdr:colOff>
      <xdr:row>20</xdr:row>
      <xdr:rowOff>52852</xdr:rowOff>
    </xdr:from>
    <xdr:ext cx="414043" cy="840358"/>
    <xdr:sp macro="" textlink="">
      <xdr:nvSpPr>
        <xdr:cNvPr id="34" name="TextBox 33"/>
        <xdr:cNvSpPr txBox="1"/>
      </xdr:nvSpPr>
      <xdr:spPr>
        <a:xfrm>
          <a:off x="4438650" y="3862852"/>
          <a:ext cx="414043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27</xdr:col>
      <xdr:colOff>219075</xdr:colOff>
      <xdr:row>25</xdr:row>
      <xdr:rowOff>152400</xdr:rowOff>
    </xdr:from>
    <xdr:ext cx="936538" cy="264560"/>
    <xdr:sp macro="" textlink="">
      <xdr:nvSpPr>
        <xdr:cNvPr id="35" name="TextBox 34"/>
        <xdr:cNvSpPr txBox="1"/>
      </xdr:nvSpPr>
      <xdr:spPr>
        <a:xfrm>
          <a:off x="6924675" y="49149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37</xdr:col>
      <xdr:colOff>609599</xdr:colOff>
      <xdr:row>1</xdr:row>
      <xdr:rowOff>161925</xdr:rowOff>
    </xdr:from>
    <xdr:to>
      <xdr:col>47</xdr:col>
      <xdr:colOff>9524</xdr:colOff>
      <xdr:row>11</xdr:row>
      <xdr:rowOff>9525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609599</xdr:colOff>
      <xdr:row>11</xdr:row>
      <xdr:rowOff>19050</xdr:rowOff>
    </xdr:from>
    <xdr:to>
      <xdr:col>47</xdr:col>
      <xdr:colOff>9524</xdr:colOff>
      <xdr:row>18</xdr:row>
      <xdr:rowOff>180975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38</xdr:col>
      <xdr:colOff>9524</xdr:colOff>
      <xdr:row>18</xdr:row>
      <xdr:rowOff>171450</xdr:rowOff>
    </xdr:from>
    <xdr:to>
      <xdr:col>46</xdr:col>
      <xdr:colOff>609599</xdr:colOff>
      <xdr:row>26</xdr:row>
      <xdr:rowOff>180975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38</xdr:col>
      <xdr:colOff>38100</xdr:colOff>
      <xdr:row>2</xdr:row>
      <xdr:rowOff>157626</xdr:rowOff>
    </xdr:from>
    <xdr:ext cx="585494" cy="1004423"/>
    <xdr:sp macro="" textlink="">
      <xdr:nvSpPr>
        <xdr:cNvPr id="39" name="TextBox 38"/>
        <xdr:cNvSpPr txBox="1"/>
      </xdr:nvSpPr>
      <xdr:spPr>
        <a:xfrm>
          <a:off x="4305300" y="538626"/>
          <a:ext cx="585494" cy="1004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41</xdr:col>
      <xdr:colOff>447675</xdr:colOff>
      <xdr:row>8</xdr:row>
      <xdr:rowOff>171450</xdr:rowOff>
    </xdr:from>
    <xdr:ext cx="936538" cy="264560"/>
    <xdr:sp macro="" textlink="">
      <xdr:nvSpPr>
        <xdr:cNvPr id="40" name="TextBox 39"/>
        <xdr:cNvSpPr txBox="1"/>
      </xdr:nvSpPr>
      <xdr:spPr>
        <a:xfrm>
          <a:off x="6543675" y="16954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38</xdr:col>
      <xdr:colOff>171451</xdr:colOff>
      <xdr:row>10</xdr:row>
      <xdr:rowOff>186201</xdr:rowOff>
    </xdr:from>
    <xdr:ext cx="556918" cy="1290173"/>
    <xdr:sp macro="" textlink="">
      <xdr:nvSpPr>
        <xdr:cNvPr id="41" name="TextBox 40"/>
        <xdr:cNvSpPr txBox="1"/>
      </xdr:nvSpPr>
      <xdr:spPr>
        <a:xfrm>
          <a:off x="4438651" y="2091201"/>
          <a:ext cx="556918" cy="12901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42</xdr:col>
      <xdr:colOff>504825</xdr:colOff>
      <xdr:row>17</xdr:row>
      <xdr:rowOff>40006</xdr:rowOff>
    </xdr:from>
    <xdr:to>
      <xdr:col>43</xdr:col>
      <xdr:colOff>9525</xdr:colOff>
      <xdr:row>17</xdr:row>
      <xdr:rowOff>85725</xdr:rowOff>
    </xdr:to>
    <xdr:sp macro="" textlink="">
      <xdr:nvSpPr>
        <xdr:cNvPr id="42" name="TextBox 41"/>
        <xdr:cNvSpPr txBox="1"/>
      </xdr:nvSpPr>
      <xdr:spPr>
        <a:xfrm>
          <a:off x="7210425" y="3278506"/>
          <a:ext cx="114300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  <xdr:oneCellAnchor>
    <xdr:from>
      <xdr:col>38</xdr:col>
      <xdr:colOff>171450</xdr:colOff>
      <xdr:row>20</xdr:row>
      <xdr:rowOff>52852</xdr:rowOff>
    </xdr:from>
    <xdr:ext cx="414043" cy="840358"/>
    <xdr:sp macro="" textlink="">
      <xdr:nvSpPr>
        <xdr:cNvPr id="43" name="TextBox 42"/>
        <xdr:cNvSpPr txBox="1"/>
      </xdr:nvSpPr>
      <xdr:spPr>
        <a:xfrm>
          <a:off x="4438650" y="3862852"/>
          <a:ext cx="414043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42</xdr:col>
      <xdr:colOff>219075</xdr:colOff>
      <xdr:row>25</xdr:row>
      <xdr:rowOff>152400</xdr:rowOff>
    </xdr:from>
    <xdr:ext cx="936538" cy="264560"/>
    <xdr:sp macro="" textlink="">
      <xdr:nvSpPr>
        <xdr:cNvPr id="44" name="TextBox 43"/>
        <xdr:cNvSpPr txBox="1"/>
      </xdr:nvSpPr>
      <xdr:spPr>
        <a:xfrm>
          <a:off x="6924675" y="49149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53</xdr:col>
      <xdr:colOff>609599</xdr:colOff>
      <xdr:row>1</xdr:row>
      <xdr:rowOff>161925</xdr:rowOff>
    </xdr:from>
    <xdr:to>
      <xdr:col>63</xdr:col>
      <xdr:colOff>9524</xdr:colOff>
      <xdr:row>11</xdr:row>
      <xdr:rowOff>9525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53</xdr:col>
      <xdr:colOff>609599</xdr:colOff>
      <xdr:row>11</xdr:row>
      <xdr:rowOff>19050</xdr:rowOff>
    </xdr:from>
    <xdr:to>
      <xdr:col>63</xdr:col>
      <xdr:colOff>9524</xdr:colOff>
      <xdr:row>18</xdr:row>
      <xdr:rowOff>180975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54</xdr:col>
      <xdr:colOff>9524</xdr:colOff>
      <xdr:row>18</xdr:row>
      <xdr:rowOff>171450</xdr:rowOff>
    </xdr:from>
    <xdr:to>
      <xdr:col>62</xdr:col>
      <xdr:colOff>609599</xdr:colOff>
      <xdr:row>26</xdr:row>
      <xdr:rowOff>180975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54</xdr:col>
      <xdr:colOff>38100</xdr:colOff>
      <xdr:row>2</xdr:row>
      <xdr:rowOff>157626</xdr:rowOff>
    </xdr:from>
    <xdr:ext cx="585494" cy="1004423"/>
    <xdr:sp macro="" textlink="">
      <xdr:nvSpPr>
        <xdr:cNvPr id="48" name="TextBox 47"/>
        <xdr:cNvSpPr txBox="1"/>
      </xdr:nvSpPr>
      <xdr:spPr>
        <a:xfrm>
          <a:off x="4305300" y="538626"/>
          <a:ext cx="585494" cy="1004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57</xdr:col>
      <xdr:colOff>447675</xdr:colOff>
      <xdr:row>8</xdr:row>
      <xdr:rowOff>171450</xdr:rowOff>
    </xdr:from>
    <xdr:ext cx="936538" cy="264560"/>
    <xdr:sp macro="" textlink="">
      <xdr:nvSpPr>
        <xdr:cNvPr id="49" name="TextBox 48"/>
        <xdr:cNvSpPr txBox="1"/>
      </xdr:nvSpPr>
      <xdr:spPr>
        <a:xfrm>
          <a:off x="6543675" y="16954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54</xdr:col>
      <xdr:colOff>171451</xdr:colOff>
      <xdr:row>10</xdr:row>
      <xdr:rowOff>186201</xdr:rowOff>
    </xdr:from>
    <xdr:ext cx="556918" cy="1290173"/>
    <xdr:sp macro="" textlink="">
      <xdr:nvSpPr>
        <xdr:cNvPr id="50" name="TextBox 49"/>
        <xdr:cNvSpPr txBox="1"/>
      </xdr:nvSpPr>
      <xdr:spPr>
        <a:xfrm>
          <a:off x="4438651" y="2091201"/>
          <a:ext cx="556918" cy="12901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58</xdr:col>
      <xdr:colOff>504825</xdr:colOff>
      <xdr:row>17</xdr:row>
      <xdr:rowOff>40006</xdr:rowOff>
    </xdr:from>
    <xdr:to>
      <xdr:col>59</xdr:col>
      <xdr:colOff>9525</xdr:colOff>
      <xdr:row>17</xdr:row>
      <xdr:rowOff>85725</xdr:rowOff>
    </xdr:to>
    <xdr:sp macro="" textlink="">
      <xdr:nvSpPr>
        <xdr:cNvPr id="51" name="TextBox 50"/>
        <xdr:cNvSpPr txBox="1"/>
      </xdr:nvSpPr>
      <xdr:spPr>
        <a:xfrm>
          <a:off x="7210425" y="3278506"/>
          <a:ext cx="114300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  <xdr:oneCellAnchor>
    <xdr:from>
      <xdr:col>54</xdr:col>
      <xdr:colOff>171450</xdr:colOff>
      <xdr:row>20</xdr:row>
      <xdr:rowOff>52852</xdr:rowOff>
    </xdr:from>
    <xdr:ext cx="414043" cy="840358"/>
    <xdr:sp macro="" textlink="">
      <xdr:nvSpPr>
        <xdr:cNvPr id="52" name="TextBox 51"/>
        <xdr:cNvSpPr txBox="1"/>
      </xdr:nvSpPr>
      <xdr:spPr>
        <a:xfrm>
          <a:off x="4438650" y="3862852"/>
          <a:ext cx="414043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58</xdr:col>
      <xdr:colOff>219075</xdr:colOff>
      <xdr:row>25</xdr:row>
      <xdr:rowOff>152400</xdr:rowOff>
    </xdr:from>
    <xdr:ext cx="936538" cy="264560"/>
    <xdr:sp macro="" textlink="">
      <xdr:nvSpPr>
        <xdr:cNvPr id="53" name="TextBox 52"/>
        <xdr:cNvSpPr txBox="1"/>
      </xdr:nvSpPr>
      <xdr:spPr>
        <a:xfrm>
          <a:off x="6924675" y="49149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69</xdr:col>
      <xdr:colOff>609599</xdr:colOff>
      <xdr:row>1</xdr:row>
      <xdr:rowOff>161925</xdr:rowOff>
    </xdr:from>
    <xdr:to>
      <xdr:col>79</xdr:col>
      <xdr:colOff>9524</xdr:colOff>
      <xdr:row>11</xdr:row>
      <xdr:rowOff>9525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69</xdr:col>
      <xdr:colOff>609599</xdr:colOff>
      <xdr:row>11</xdr:row>
      <xdr:rowOff>19050</xdr:rowOff>
    </xdr:from>
    <xdr:to>
      <xdr:col>79</xdr:col>
      <xdr:colOff>9524</xdr:colOff>
      <xdr:row>18</xdr:row>
      <xdr:rowOff>180975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70</xdr:col>
      <xdr:colOff>9524</xdr:colOff>
      <xdr:row>18</xdr:row>
      <xdr:rowOff>171450</xdr:rowOff>
    </xdr:from>
    <xdr:to>
      <xdr:col>78</xdr:col>
      <xdr:colOff>609599</xdr:colOff>
      <xdr:row>26</xdr:row>
      <xdr:rowOff>180975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oneCellAnchor>
    <xdr:from>
      <xdr:col>70</xdr:col>
      <xdr:colOff>38100</xdr:colOff>
      <xdr:row>2</xdr:row>
      <xdr:rowOff>157626</xdr:rowOff>
    </xdr:from>
    <xdr:ext cx="585494" cy="1004423"/>
    <xdr:sp macro="" textlink="">
      <xdr:nvSpPr>
        <xdr:cNvPr id="57" name="TextBox 56"/>
        <xdr:cNvSpPr txBox="1"/>
      </xdr:nvSpPr>
      <xdr:spPr>
        <a:xfrm>
          <a:off x="4305300" y="538626"/>
          <a:ext cx="585494" cy="1004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73</xdr:col>
      <xdr:colOff>447675</xdr:colOff>
      <xdr:row>8</xdr:row>
      <xdr:rowOff>171450</xdr:rowOff>
    </xdr:from>
    <xdr:ext cx="936538" cy="264560"/>
    <xdr:sp macro="" textlink="">
      <xdr:nvSpPr>
        <xdr:cNvPr id="58" name="TextBox 57"/>
        <xdr:cNvSpPr txBox="1"/>
      </xdr:nvSpPr>
      <xdr:spPr>
        <a:xfrm>
          <a:off x="6543675" y="169545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70</xdr:col>
      <xdr:colOff>171451</xdr:colOff>
      <xdr:row>10</xdr:row>
      <xdr:rowOff>186201</xdr:rowOff>
    </xdr:from>
    <xdr:ext cx="556918" cy="1290173"/>
    <xdr:sp macro="" textlink="">
      <xdr:nvSpPr>
        <xdr:cNvPr id="59" name="TextBox 58"/>
        <xdr:cNvSpPr txBox="1"/>
      </xdr:nvSpPr>
      <xdr:spPr>
        <a:xfrm>
          <a:off x="4438651" y="2091201"/>
          <a:ext cx="556918" cy="12901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74</xdr:col>
      <xdr:colOff>504825</xdr:colOff>
      <xdr:row>17</xdr:row>
      <xdr:rowOff>40006</xdr:rowOff>
    </xdr:from>
    <xdr:to>
      <xdr:col>75</xdr:col>
      <xdr:colOff>9525</xdr:colOff>
      <xdr:row>17</xdr:row>
      <xdr:rowOff>85725</xdr:rowOff>
    </xdr:to>
    <xdr:sp macro="" textlink="">
      <xdr:nvSpPr>
        <xdr:cNvPr id="60" name="TextBox 59"/>
        <xdr:cNvSpPr txBox="1"/>
      </xdr:nvSpPr>
      <xdr:spPr>
        <a:xfrm>
          <a:off x="7210425" y="3278506"/>
          <a:ext cx="114300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  <xdr:oneCellAnchor>
    <xdr:from>
      <xdr:col>70</xdr:col>
      <xdr:colOff>171450</xdr:colOff>
      <xdr:row>20</xdr:row>
      <xdr:rowOff>52852</xdr:rowOff>
    </xdr:from>
    <xdr:ext cx="414043" cy="840358"/>
    <xdr:sp macro="" textlink="">
      <xdr:nvSpPr>
        <xdr:cNvPr id="61" name="TextBox 60"/>
        <xdr:cNvSpPr txBox="1"/>
      </xdr:nvSpPr>
      <xdr:spPr>
        <a:xfrm>
          <a:off x="4438650" y="3862852"/>
          <a:ext cx="414043" cy="8403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74</xdr:col>
      <xdr:colOff>219075</xdr:colOff>
      <xdr:row>25</xdr:row>
      <xdr:rowOff>152400</xdr:rowOff>
    </xdr:from>
    <xdr:ext cx="936538" cy="264560"/>
    <xdr:sp macro="" textlink="">
      <xdr:nvSpPr>
        <xdr:cNvPr id="62" name="TextBox 61"/>
        <xdr:cNvSpPr txBox="1"/>
      </xdr:nvSpPr>
      <xdr:spPr>
        <a:xfrm>
          <a:off x="6924675" y="4914900"/>
          <a:ext cx="9365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twoCellAnchor>
    <xdr:from>
      <xdr:col>86</xdr:col>
      <xdr:colOff>581024</xdr:colOff>
      <xdr:row>2</xdr:row>
      <xdr:rowOff>9525</xdr:rowOff>
    </xdr:from>
    <xdr:to>
      <xdr:col>95</xdr:col>
      <xdr:colOff>590549</xdr:colOff>
      <xdr:row>9</xdr:row>
      <xdr:rowOff>19050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86</xdr:col>
      <xdr:colOff>590549</xdr:colOff>
      <xdr:row>9</xdr:row>
      <xdr:rowOff>9526</xdr:rowOff>
    </xdr:from>
    <xdr:to>
      <xdr:col>95</xdr:col>
      <xdr:colOff>600074</xdr:colOff>
      <xdr:row>15</xdr:row>
      <xdr:rowOff>180976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86</xdr:col>
      <xdr:colOff>581025</xdr:colOff>
      <xdr:row>16</xdr:row>
      <xdr:rowOff>0</xdr:rowOff>
    </xdr:from>
    <xdr:to>
      <xdr:col>95</xdr:col>
      <xdr:colOff>590550</xdr:colOff>
      <xdr:row>22</xdr:row>
      <xdr:rowOff>85725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oneCellAnchor>
    <xdr:from>
      <xdr:col>87</xdr:col>
      <xdr:colOff>123825</xdr:colOff>
      <xdr:row>2</xdr:row>
      <xdr:rowOff>157626</xdr:rowOff>
    </xdr:from>
    <xdr:ext cx="171449" cy="1004423"/>
    <xdr:sp macro="" textlink="">
      <xdr:nvSpPr>
        <xdr:cNvPr id="66" name="TextBox 65"/>
        <xdr:cNvSpPr txBox="1"/>
      </xdr:nvSpPr>
      <xdr:spPr>
        <a:xfrm>
          <a:off x="53159025" y="538626"/>
          <a:ext cx="171449" cy="1004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90</xdr:col>
      <xdr:colOff>409575</xdr:colOff>
      <xdr:row>7</xdr:row>
      <xdr:rowOff>104775</xdr:rowOff>
    </xdr:from>
    <xdr:ext cx="1000124" cy="521735"/>
    <xdr:sp macro="" textlink="">
      <xdr:nvSpPr>
        <xdr:cNvPr id="67" name="TextBox 66"/>
        <xdr:cNvSpPr txBox="1"/>
      </xdr:nvSpPr>
      <xdr:spPr>
        <a:xfrm>
          <a:off x="55273575" y="1438275"/>
          <a:ext cx="1000124" cy="52173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  <xdr:oneCellAnchor>
    <xdr:from>
      <xdr:col>87</xdr:col>
      <xdr:colOff>66675</xdr:colOff>
      <xdr:row>9</xdr:row>
      <xdr:rowOff>9526</xdr:rowOff>
    </xdr:from>
    <xdr:ext cx="352424" cy="1200149"/>
    <xdr:sp macro="" textlink="">
      <xdr:nvSpPr>
        <xdr:cNvPr id="68" name="TextBox 67"/>
        <xdr:cNvSpPr txBox="1"/>
      </xdr:nvSpPr>
      <xdr:spPr>
        <a:xfrm>
          <a:off x="53101875" y="1724026"/>
          <a:ext cx="352424" cy="120014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twoCellAnchor>
    <xdr:from>
      <xdr:col>90</xdr:col>
      <xdr:colOff>504825</xdr:colOff>
      <xdr:row>17</xdr:row>
      <xdr:rowOff>40006</xdr:rowOff>
    </xdr:from>
    <xdr:to>
      <xdr:col>91</xdr:col>
      <xdr:colOff>9525</xdr:colOff>
      <xdr:row>17</xdr:row>
      <xdr:rowOff>85725</xdr:rowOff>
    </xdr:to>
    <xdr:sp macro="" textlink="">
      <xdr:nvSpPr>
        <xdr:cNvPr id="69" name="TextBox 68"/>
        <xdr:cNvSpPr txBox="1"/>
      </xdr:nvSpPr>
      <xdr:spPr>
        <a:xfrm>
          <a:off x="7210425" y="3278506"/>
          <a:ext cx="114300" cy="457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IN" sz="1100"/>
        </a:p>
      </xdr:txBody>
    </xdr:sp>
    <xdr:clientData/>
  </xdr:twoCellAnchor>
  <xdr:oneCellAnchor>
    <xdr:from>
      <xdr:col>87</xdr:col>
      <xdr:colOff>133350</xdr:colOff>
      <xdr:row>16</xdr:row>
      <xdr:rowOff>76200</xdr:rowOff>
    </xdr:from>
    <xdr:ext cx="257175" cy="1057276"/>
    <xdr:sp macro="" textlink="">
      <xdr:nvSpPr>
        <xdr:cNvPr id="70" name="TextBox 69"/>
        <xdr:cNvSpPr txBox="1"/>
      </xdr:nvSpPr>
      <xdr:spPr>
        <a:xfrm>
          <a:off x="53168550" y="3124200"/>
          <a:ext cx="257175" cy="10572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vert="vert270" wrap="square" rtlCol="0" anchor="t">
          <a:noAutofit/>
        </a:bodyPr>
        <a:lstStyle/>
        <a:p>
          <a:r>
            <a:rPr lang="en-IN" sz="1100"/>
            <a:t>Approx-coeff</a:t>
          </a:r>
        </a:p>
      </xdr:txBody>
    </xdr:sp>
    <xdr:clientData/>
  </xdr:oneCellAnchor>
  <xdr:oneCellAnchor>
    <xdr:from>
      <xdr:col>90</xdr:col>
      <xdr:colOff>371475</xdr:colOff>
      <xdr:row>20</xdr:row>
      <xdr:rowOff>142875</xdr:rowOff>
    </xdr:from>
    <xdr:ext cx="1304924" cy="1226585"/>
    <xdr:sp macro="" textlink="">
      <xdr:nvSpPr>
        <xdr:cNvPr id="71" name="TextBox 70"/>
        <xdr:cNvSpPr txBox="1"/>
      </xdr:nvSpPr>
      <xdr:spPr>
        <a:xfrm>
          <a:off x="55235475" y="3952875"/>
          <a:ext cx="1304924" cy="12265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IN" sz="1100"/>
            <a:t>Time in msec</a:t>
          </a:r>
        </a:p>
      </xdr:txBody>
    </xdr:sp>
    <xdr:clientData/>
  </xdr:one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0.42981</cdr:x>
      <cdr:y>0.73885</cdr:y>
    </cdr:from>
    <cdr:to>
      <cdr:x>0.59619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62201" y="1104899"/>
          <a:ext cx="9144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0.42981</cdr:x>
      <cdr:y>0.73885</cdr:y>
    </cdr:from>
    <cdr:to>
      <cdr:x>0.59619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62201" y="1104899"/>
          <a:ext cx="9144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0.42981</cdr:x>
      <cdr:y>0.73885</cdr:y>
    </cdr:from>
    <cdr:to>
      <cdr:x>0.59619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62201" y="1104899"/>
          <a:ext cx="9144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0.42981</cdr:x>
      <cdr:y>0.73885</cdr:y>
    </cdr:from>
    <cdr:to>
      <cdr:x>0.59619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62201" y="1104899"/>
          <a:ext cx="9144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0.42981</cdr:x>
      <cdr:y>0.73885</cdr:y>
    </cdr:from>
    <cdr:to>
      <cdr:x>0.59619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62201" y="1104899"/>
          <a:ext cx="9144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0.0035</cdr:x>
      <cdr:y>0.14917</cdr:y>
    </cdr:from>
    <cdr:to>
      <cdr:x>0.21853</cdr:x>
      <cdr:y>0.61326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57175"/>
          <a:ext cx="1171575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0.42981</cdr:x>
      <cdr:y>0.73885</cdr:y>
    </cdr:from>
    <cdr:to>
      <cdr:x>0.59619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362201" y="1104899"/>
          <a:ext cx="91440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100"/>
            <a:t>Time in msec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0.05862</cdr:x>
      <cdr:y>0.03889</cdr:y>
    </cdr:from>
    <cdr:to>
      <cdr:x>0.22931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850" y="66675"/>
          <a:ext cx="942975" cy="164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0.0035</cdr:x>
      <cdr:y>0.14917</cdr:y>
    </cdr:from>
    <cdr:to>
      <cdr:x>0.21853</cdr:x>
      <cdr:y>0.61326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57175"/>
          <a:ext cx="1171575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0.05862</cdr:x>
      <cdr:y>0.03889</cdr:y>
    </cdr:from>
    <cdr:to>
      <cdr:x>0.22931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850" y="66675"/>
          <a:ext cx="942975" cy="164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0.0035</cdr:x>
      <cdr:y>0.14917</cdr:y>
    </cdr:from>
    <cdr:to>
      <cdr:x>0.21853</cdr:x>
      <cdr:y>0.61326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57175"/>
          <a:ext cx="1171575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0.05862</cdr:x>
      <cdr:y>0.03889</cdr:y>
    </cdr:from>
    <cdr:to>
      <cdr:x>0.22931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850" y="66675"/>
          <a:ext cx="942975" cy="164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0.0035</cdr:x>
      <cdr:y>0.14917</cdr:y>
    </cdr:from>
    <cdr:to>
      <cdr:x>0.21853</cdr:x>
      <cdr:y>0.61326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050" y="257175"/>
          <a:ext cx="1171575" cy="800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0.05862</cdr:x>
      <cdr:y>0.03889</cdr:y>
    </cdr:from>
    <cdr:to>
      <cdr:x>0.22931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3850" y="66675"/>
          <a:ext cx="942975" cy="16478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270" wrap="none" rtlCol="0"/>
        <a:lstStyle xmlns:a="http://schemas.openxmlformats.org/drawingml/2006/main"/>
        <a:p xmlns:a="http://schemas.openxmlformats.org/drawingml/2006/main">
          <a:r>
            <a:rPr lang="en-IN" sz="1100"/>
            <a:t>Detail-coeff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I456"/>
  <sheetViews>
    <sheetView topLeftCell="CB1" workbookViewId="0">
      <selection activeCell="CH11" sqref="CH11"/>
    </sheetView>
  </sheetViews>
  <sheetFormatPr defaultRowHeight="15"/>
  <sheetData>
    <row r="1" spans="1:87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12</v>
      </c>
      <c r="G1" t="s">
        <v>12</v>
      </c>
      <c r="Q1" t="s">
        <v>4</v>
      </c>
      <c r="R1" t="s">
        <v>9</v>
      </c>
      <c r="S1" t="s">
        <v>10</v>
      </c>
      <c r="T1" t="s">
        <v>11</v>
      </c>
      <c r="U1" t="s">
        <v>12</v>
      </c>
      <c r="V1" t="s">
        <v>12</v>
      </c>
      <c r="W1" t="s">
        <v>12</v>
      </c>
      <c r="AG1" t="s">
        <v>5</v>
      </c>
      <c r="AH1" t="s">
        <v>9</v>
      </c>
      <c r="AI1" t="s">
        <v>10</v>
      </c>
      <c r="AJ1" t="s">
        <v>11</v>
      </c>
      <c r="AK1" t="s">
        <v>12</v>
      </c>
      <c r="AL1" t="s">
        <v>12</v>
      </c>
      <c r="AM1" t="s">
        <v>12</v>
      </c>
      <c r="AW1" t="s">
        <v>6</v>
      </c>
      <c r="AX1" t="s">
        <v>9</v>
      </c>
      <c r="AY1" t="s">
        <v>10</v>
      </c>
      <c r="AZ1" t="s">
        <v>11</v>
      </c>
      <c r="BA1" t="s">
        <v>12</v>
      </c>
      <c r="BB1" t="s">
        <v>12</v>
      </c>
      <c r="BC1" t="s">
        <v>12</v>
      </c>
      <c r="BM1" t="s">
        <v>7</v>
      </c>
      <c r="BN1" t="s">
        <v>9</v>
      </c>
      <c r="BO1" t="s">
        <v>10</v>
      </c>
      <c r="BP1" t="s">
        <v>11</v>
      </c>
      <c r="BQ1" t="s">
        <v>12</v>
      </c>
      <c r="BR1" t="s">
        <v>12</v>
      </c>
      <c r="BS1" t="s">
        <v>12</v>
      </c>
      <c r="CC1" t="s">
        <v>8</v>
      </c>
      <c r="CD1" t="s">
        <v>9</v>
      </c>
      <c r="CE1" t="s">
        <v>10</v>
      </c>
      <c r="CF1" t="s">
        <v>11</v>
      </c>
      <c r="CG1" t="s">
        <v>12</v>
      </c>
      <c r="CH1" t="s">
        <v>12</v>
      </c>
      <c r="CI1" t="s">
        <v>12</v>
      </c>
    </row>
    <row r="2" spans="1:87">
      <c r="A2">
        <v>0</v>
      </c>
      <c r="B2" s="1">
        <v>-1.30760701034377E-8</v>
      </c>
      <c r="C2" s="1">
        <v>-2.3892447020834598E-8</v>
      </c>
      <c r="D2" s="1">
        <v>3.6932409422374399E-8</v>
      </c>
      <c r="E2" s="1">
        <f>ABS(B2)</f>
        <v>1.30760701034377E-8</v>
      </c>
      <c r="F2" s="1">
        <f t="shared" ref="F2:G2" si="0">ABS(C2)</f>
        <v>2.3892447020834598E-8</v>
      </c>
      <c r="G2" s="1">
        <f t="shared" si="0"/>
        <v>3.6932409422374399E-8</v>
      </c>
      <c r="Q2">
        <v>0</v>
      </c>
      <c r="R2" s="1">
        <v>-1.32463607686872E-8</v>
      </c>
      <c r="S2" s="1">
        <v>-2.3732687842725799E-8</v>
      </c>
      <c r="T2" s="1">
        <v>3.6916098539174802E-8</v>
      </c>
      <c r="U2" s="1">
        <f>ABS(R2)</f>
        <v>1.32463607686872E-8</v>
      </c>
      <c r="V2" s="1">
        <f t="shared" ref="V2:W2" si="1">ABS(S2)</f>
        <v>2.3732687842725799E-8</v>
      </c>
      <c r="W2" s="1">
        <f t="shared" si="1"/>
        <v>3.6916098539174802E-8</v>
      </c>
      <c r="AG2">
        <v>0</v>
      </c>
      <c r="AH2">
        <v>-1.25892349574663E-2</v>
      </c>
      <c r="AI2">
        <v>1.4843406637674601E-2</v>
      </c>
      <c r="AJ2">
        <v>-2.2534279476975898E-3</v>
      </c>
      <c r="AK2">
        <f>ABS(AH2)</f>
        <v>1.25892349574663E-2</v>
      </c>
      <c r="AL2">
        <f t="shared" ref="AL2:AM2" si="2">ABS(AI2)</f>
        <v>1.4843406637674601E-2</v>
      </c>
      <c r="AM2">
        <f t="shared" si="2"/>
        <v>2.2534279476975898E-3</v>
      </c>
      <c r="AW2">
        <v>0</v>
      </c>
      <c r="AX2">
        <v>-1.25901124583386E-2</v>
      </c>
      <c r="AY2">
        <v>1.48443664024486E-2</v>
      </c>
      <c r="AZ2">
        <v>-2.2535109141510199E-3</v>
      </c>
      <c r="BA2">
        <f>ABS(AX2)</f>
        <v>1.25901124583386E-2</v>
      </c>
      <c r="BB2">
        <f t="shared" ref="BB2:BC2" si="3">ABS(AY2)</f>
        <v>1.48443664024486E-2</v>
      </c>
      <c r="BC2">
        <f t="shared" si="3"/>
        <v>2.2535109141510199E-3</v>
      </c>
      <c r="BM2">
        <v>0</v>
      </c>
      <c r="BN2" s="1">
        <v>-1.30634225450899E-8</v>
      </c>
      <c r="BO2" s="1">
        <v>-2.3879572277896199E-8</v>
      </c>
      <c r="BP2" s="1">
        <v>3.69736496280693E-8</v>
      </c>
      <c r="BQ2" s="1">
        <f>ABS(BN2)</f>
        <v>1.30634225450899E-8</v>
      </c>
      <c r="BR2" s="1">
        <f t="shared" ref="BR2:BS2" si="4">ABS(BO2)</f>
        <v>2.3879572277896199E-8</v>
      </c>
      <c r="BS2" s="1">
        <f t="shared" si="4"/>
        <v>3.69736496280693E-8</v>
      </c>
      <c r="CC2">
        <v>0</v>
      </c>
      <c r="CD2" s="1">
        <v>-1.30518691566356E-8</v>
      </c>
      <c r="CE2" s="1">
        <v>-2.38445847233759E-8</v>
      </c>
      <c r="CF2" s="1">
        <v>3.6979008175008798E-8</v>
      </c>
      <c r="CG2">
        <f>ABS(CD2)</f>
        <v>1.30518691566356E-8</v>
      </c>
      <c r="CH2">
        <f t="shared" ref="CH2:CI2" si="5">ABS(CE2)</f>
        <v>2.38445847233759E-8</v>
      </c>
      <c r="CI2">
        <f t="shared" si="5"/>
        <v>3.6979008175008798E-8</v>
      </c>
    </row>
    <row r="3" spans="1:87">
      <c r="A3">
        <f>A2+2/6</f>
        <v>0.33333333333333331</v>
      </c>
      <c r="B3" s="1">
        <v>-1.30760701034377E-8</v>
      </c>
      <c r="C3" s="1">
        <v>-2.3892447020834598E-8</v>
      </c>
      <c r="D3" s="1">
        <v>3.6932409422374399E-8</v>
      </c>
      <c r="E3" s="1">
        <f t="shared" ref="E3:E66" si="6">ABS(B3)</f>
        <v>1.30760701034377E-8</v>
      </c>
      <c r="F3" s="1">
        <f t="shared" ref="F3:F66" si="7">ABS(C3)</f>
        <v>2.3892447020834598E-8</v>
      </c>
      <c r="G3" s="1">
        <f t="shared" ref="G3:G66" si="8">ABS(D3)</f>
        <v>3.6932409422374399E-8</v>
      </c>
      <c r="Q3">
        <f>Q2+2/6</f>
        <v>0.33333333333333331</v>
      </c>
      <c r="R3" s="1">
        <v>-1.32463607686872E-8</v>
      </c>
      <c r="S3" s="1">
        <v>-2.3732687842725799E-8</v>
      </c>
      <c r="T3" s="1">
        <v>3.6916098539174802E-8</v>
      </c>
      <c r="U3" s="1">
        <f t="shared" ref="U3:U66" si="9">ABS(R3)</f>
        <v>1.32463607686872E-8</v>
      </c>
      <c r="V3" s="1">
        <f t="shared" ref="V3:V66" si="10">ABS(S3)</f>
        <v>2.3732687842725799E-8</v>
      </c>
      <c r="W3" s="1">
        <f t="shared" ref="W3:W66" si="11">ABS(T3)</f>
        <v>3.6916098539174802E-8</v>
      </c>
      <c r="AG3">
        <f>AG2+2/6</f>
        <v>0.33333333333333331</v>
      </c>
      <c r="AH3">
        <v>6.1170784124153603E-2</v>
      </c>
      <c r="AI3">
        <v>-7.2124097730254397E-2</v>
      </c>
      <c r="AJ3">
        <v>1.09496996209559E-2</v>
      </c>
      <c r="AK3">
        <f t="shared" ref="AK3:AK66" si="12">ABS(AH3)</f>
        <v>6.1170784124153603E-2</v>
      </c>
      <c r="AL3">
        <f t="shared" ref="AL3:AL66" si="13">ABS(AI3)</f>
        <v>7.2124097730254397E-2</v>
      </c>
      <c r="AM3">
        <f t="shared" ref="AM3:AM66" si="14">ABS(AJ3)</f>
        <v>1.09496996209559E-2</v>
      </c>
      <c r="AW3">
        <f>AW2+2/6</f>
        <v>0.33333333333333331</v>
      </c>
      <c r="AX3">
        <v>6.11744926487773E-2</v>
      </c>
      <c r="AY3">
        <v>-7.2128162382737407E-2</v>
      </c>
      <c r="AZ3">
        <v>1.09500593623706E-2</v>
      </c>
      <c r="BA3">
        <f t="shared" ref="BA3:BA66" si="15">ABS(AX3)</f>
        <v>6.11744926487773E-2</v>
      </c>
      <c r="BB3">
        <f t="shared" ref="BB3:BB66" si="16">ABS(AY3)</f>
        <v>7.2128162382737407E-2</v>
      </c>
      <c r="BC3">
        <f t="shared" ref="BC3:BC66" si="17">ABS(AZ3)</f>
        <v>1.09500593623706E-2</v>
      </c>
      <c r="BM3">
        <f>BM2+2/6</f>
        <v>0.33333333333333331</v>
      </c>
      <c r="BN3" s="1">
        <v>-1.30634225450899E-8</v>
      </c>
      <c r="BO3" s="1">
        <v>-2.3879572277896199E-8</v>
      </c>
      <c r="BP3" s="1">
        <v>3.69736496280693E-8</v>
      </c>
      <c r="BQ3" s="1">
        <f t="shared" ref="BQ3:BQ66" si="18">ABS(BN3)</f>
        <v>1.30634225450899E-8</v>
      </c>
      <c r="BR3" s="1">
        <f t="shared" ref="BR3:BR66" si="19">ABS(BO3)</f>
        <v>2.3879572277896199E-8</v>
      </c>
      <c r="BS3" s="1">
        <f t="shared" ref="BS3:BS66" si="20">ABS(BP3)</f>
        <v>3.69736496280693E-8</v>
      </c>
      <c r="CC3">
        <f>CC2+2/6</f>
        <v>0.33333333333333331</v>
      </c>
      <c r="CD3" s="1">
        <v>-1.30518691566356E-8</v>
      </c>
      <c r="CE3" s="1">
        <v>-2.38445847233759E-8</v>
      </c>
      <c r="CF3" s="1">
        <v>3.6979008175008798E-8</v>
      </c>
      <c r="CG3">
        <f t="shared" ref="CG3:CG66" si="21">ABS(CD3)</f>
        <v>1.30518691566356E-8</v>
      </c>
      <c r="CH3">
        <f t="shared" ref="CH3:CH66" si="22">ABS(CE3)</f>
        <v>2.38445847233759E-8</v>
      </c>
      <c r="CI3">
        <f t="shared" ref="CI3:CI66" si="23">ABS(CF3)</f>
        <v>3.6979008175008798E-8</v>
      </c>
    </row>
    <row r="4" spans="1:87">
      <c r="A4">
        <f t="shared" ref="A4:A67" si="24">A3+2/6</f>
        <v>0.66666666666666663</v>
      </c>
      <c r="B4" s="1">
        <v>-1.30760701034377E-8</v>
      </c>
      <c r="C4" s="1">
        <v>-2.3892447020834598E-8</v>
      </c>
      <c r="D4" s="1">
        <v>3.6932409422374399E-8</v>
      </c>
      <c r="E4" s="1">
        <f t="shared" si="6"/>
        <v>1.30760701034377E-8</v>
      </c>
      <c r="F4" s="1">
        <f t="shared" si="7"/>
        <v>2.3892447020834598E-8</v>
      </c>
      <c r="G4" s="1">
        <f t="shared" si="8"/>
        <v>3.6932409422374399E-8</v>
      </c>
      <c r="Q4">
        <f t="shared" ref="Q4:Q67" si="25">Q3+2/6</f>
        <v>0.66666666666666663</v>
      </c>
      <c r="R4" s="1">
        <v>-1.32463607686872E-8</v>
      </c>
      <c r="S4" s="1">
        <v>-2.3732687842725799E-8</v>
      </c>
      <c r="T4" s="1">
        <v>3.6916098539174802E-8</v>
      </c>
      <c r="U4" s="1">
        <f t="shared" si="9"/>
        <v>1.32463607686872E-8</v>
      </c>
      <c r="V4" s="1">
        <f t="shared" si="10"/>
        <v>2.3732687842725799E-8</v>
      </c>
      <c r="W4" s="1">
        <f t="shared" si="11"/>
        <v>3.6916098539174802E-8</v>
      </c>
      <c r="AG4">
        <f t="shared" ref="AG4:AG67" si="26">AG3+2/6</f>
        <v>0.66666666666666663</v>
      </c>
      <c r="AH4">
        <v>-6.2636381839153502E-2</v>
      </c>
      <c r="AI4">
        <v>7.3852276894497096E-2</v>
      </c>
      <c r="AJ4">
        <v>-1.121219446597E-2</v>
      </c>
      <c r="AK4">
        <f t="shared" si="12"/>
        <v>6.2636381839153502E-2</v>
      </c>
      <c r="AL4">
        <f t="shared" si="13"/>
        <v>7.3852276894497096E-2</v>
      </c>
      <c r="AM4">
        <f t="shared" si="14"/>
        <v>1.121219446597E-2</v>
      </c>
      <c r="AW4">
        <f t="shared" ref="AW4:AW67" si="27">AW3+2/6</f>
        <v>0.66666666666666663</v>
      </c>
      <c r="AX4">
        <v>-6.2639066199215707E-2</v>
      </c>
      <c r="AY4">
        <v>7.3855241688085299E-2</v>
      </c>
      <c r="AZ4">
        <v>-1.12124785710875E-2</v>
      </c>
      <c r="BA4">
        <f t="shared" si="15"/>
        <v>6.2639066199215707E-2</v>
      </c>
      <c r="BB4">
        <f t="shared" si="16"/>
        <v>7.3855241688085299E-2</v>
      </c>
      <c r="BC4">
        <f t="shared" si="17"/>
        <v>1.12124785710875E-2</v>
      </c>
      <c r="BM4">
        <f t="shared" ref="BM4:BM67" si="28">BM3+2/6</f>
        <v>0.66666666666666663</v>
      </c>
      <c r="BN4" s="1">
        <v>-1.30634225450899E-8</v>
      </c>
      <c r="BO4" s="1">
        <v>-2.3879572277896199E-8</v>
      </c>
      <c r="BP4" s="1">
        <v>3.69736496280693E-8</v>
      </c>
      <c r="BQ4" s="1">
        <f t="shared" si="18"/>
        <v>1.30634225450899E-8</v>
      </c>
      <c r="BR4" s="1">
        <f t="shared" si="19"/>
        <v>2.3879572277896199E-8</v>
      </c>
      <c r="BS4" s="1">
        <f t="shared" si="20"/>
        <v>3.69736496280693E-8</v>
      </c>
      <c r="CC4">
        <f t="shared" ref="CC4:CC67" si="29">CC3+2/6</f>
        <v>0.66666666666666663</v>
      </c>
      <c r="CD4" s="1">
        <v>-1.30518691566356E-8</v>
      </c>
      <c r="CE4" s="1">
        <v>-2.38445847233759E-8</v>
      </c>
      <c r="CF4" s="1">
        <v>3.6979008175008798E-8</v>
      </c>
      <c r="CG4">
        <f t="shared" si="21"/>
        <v>1.30518691566356E-8</v>
      </c>
      <c r="CH4">
        <f t="shared" si="22"/>
        <v>2.38445847233759E-8</v>
      </c>
      <c r="CI4">
        <f t="shared" si="23"/>
        <v>3.6979008175008798E-8</v>
      </c>
    </row>
    <row r="5" spans="1:87">
      <c r="A5">
        <f t="shared" si="24"/>
        <v>1</v>
      </c>
      <c r="B5" s="1">
        <v>-1.30760701034377E-8</v>
      </c>
      <c r="C5" s="1">
        <v>-2.3892447020834598E-8</v>
      </c>
      <c r="D5" s="1">
        <v>3.6932409422374399E-8</v>
      </c>
      <c r="E5" s="1">
        <f t="shared" si="6"/>
        <v>1.30760701034377E-8</v>
      </c>
      <c r="F5" s="1">
        <f t="shared" si="7"/>
        <v>2.3892447020834598E-8</v>
      </c>
      <c r="G5" s="1">
        <f t="shared" si="8"/>
        <v>3.6932409422374399E-8</v>
      </c>
      <c r="Q5">
        <f t="shared" si="25"/>
        <v>1</v>
      </c>
      <c r="R5" s="1">
        <v>-1.32463607686872E-8</v>
      </c>
      <c r="S5" s="1">
        <v>-2.3732687842725799E-8</v>
      </c>
      <c r="T5" s="1">
        <v>3.6916098539174802E-8</v>
      </c>
      <c r="U5" s="1">
        <f t="shared" si="9"/>
        <v>1.32463607686872E-8</v>
      </c>
      <c r="V5" s="1">
        <f t="shared" si="10"/>
        <v>2.3732687842725799E-8</v>
      </c>
      <c r="W5" s="1">
        <f t="shared" si="11"/>
        <v>3.6916098539174802E-8</v>
      </c>
      <c r="AG5">
        <f t="shared" si="26"/>
        <v>1</v>
      </c>
      <c r="AH5">
        <v>1.7989642511466401E-2</v>
      </c>
      <c r="AI5">
        <v>-2.1211228092511102E-2</v>
      </c>
      <c r="AJ5">
        <v>3.2205227630149602E-3</v>
      </c>
      <c r="AK5">
        <f t="shared" si="12"/>
        <v>1.7989642511466401E-2</v>
      </c>
      <c r="AL5">
        <f t="shared" si="13"/>
        <v>2.1211228092511102E-2</v>
      </c>
      <c r="AM5">
        <f t="shared" si="14"/>
        <v>3.2205227630149602E-3</v>
      </c>
      <c r="AW5">
        <f t="shared" si="27"/>
        <v>1</v>
      </c>
      <c r="AX5">
        <v>1.7989275870079102E-2</v>
      </c>
      <c r="AY5">
        <v>-2.1210856558774398E-2</v>
      </c>
      <c r="AZ5">
        <v>3.2205188372700501E-3</v>
      </c>
      <c r="BA5">
        <f t="shared" si="15"/>
        <v>1.7989275870079102E-2</v>
      </c>
      <c r="BB5">
        <f t="shared" si="16"/>
        <v>2.1210856558774398E-2</v>
      </c>
      <c r="BC5">
        <f t="shared" si="17"/>
        <v>3.2205188372700501E-3</v>
      </c>
      <c r="BM5">
        <f t="shared" si="28"/>
        <v>1</v>
      </c>
      <c r="BN5" s="1">
        <v>-1.30634225450899E-8</v>
      </c>
      <c r="BO5" s="1">
        <v>-2.3879572277896199E-8</v>
      </c>
      <c r="BP5" s="1">
        <v>3.69736496280693E-8</v>
      </c>
      <c r="BQ5" s="1">
        <f t="shared" si="18"/>
        <v>1.30634225450899E-8</v>
      </c>
      <c r="BR5" s="1">
        <f t="shared" si="19"/>
        <v>2.3879572277896199E-8</v>
      </c>
      <c r="BS5" s="1">
        <f t="shared" si="20"/>
        <v>3.69736496280693E-8</v>
      </c>
      <c r="CC5">
        <f t="shared" si="29"/>
        <v>1</v>
      </c>
      <c r="CD5" s="1">
        <v>-1.30518691566356E-8</v>
      </c>
      <c r="CE5" s="1">
        <v>-2.38445847233759E-8</v>
      </c>
      <c r="CF5" s="1">
        <v>3.6979008175008798E-8</v>
      </c>
      <c r="CG5">
        <f t="shared" si="21"/>
        <v>1.30518691566356E-8</v>
      </c>
      <c r="CH5">
        <f t="shared" si="22"/>
        <v>2.38445847233759E-8</v>
      </c>
      <c r="CI5">
        <f t="shared" si="23"/>
        <v>3.6979008175008798E-8</v>
      </c>
    </row>
    <row r="6" spans="1:87">
      <c r="A6">
        <f t="shared" si="24"/>
        <v>1.3333333333333333</v>
      </c>
      <c r="B6" s="1">
        <v>-1.30760701034377E-8</v>
      </c>
      <c r="C6" s="1">
        <v>-2.3892447020834598E-8</v>
      </c>
      <c r="D6" s="1">
        <v>3.6932409422374399E-8</v>
      </c>
      <c r="E6" s="1">
        <f t="shared" si="6"/>
        <v>1.30760701034377E-8</v>
      </c>
      <c r="F6" s="1">
        <f t="shared" si="7"/>
        <v>2.3892447020834598E-8</v>
      </c>
      <c r="G6" s="1">
        <f t="shared" si="8"/>
        <v>3.6932409422374399E-8</v>
      </c>
      <c r="Q6">
        <f t="shared" si="25"/>
        <v>1.3333333333333333</v>
      </c>
      <c r="R6" s="1">
        <v>-1.32463607686872E-8</v>
      </c>
      <c r="S6" s="1">
        <v>-2.3732687842725799E-8</v>
      </c>
      <c r="T6" s="1">
        <v>3.6916098539174802E-8</v>
      </c>
      <c r="U6" s="1">
        <f t="shared" si="9"/>
        <v>1.32463607686872E-8</v>
      </c>
      <c r="V6" s="1">
        <f t="shared" si="10"/>
        <v>2.3732687842725799E-8</v>
      </c>
      <c r="W6" s="1">
        <f t="shared" si="11"/>
        <v>3.6916098539174802E-8</v>
      </c>
      <c r="AG6">
        <f t="shared" si="26"/>
        <v>1.3333333333333333</v>
      </c>
      <c r="AH6">
        <v>-3.9357472277209002E-3</v>
      </c>
      <c r="AI6">
        <v>4.6405227708537101E-3</v>
      </c>
      <c r="AJ6">
        <v>-7.0454311949749704E-4</v>
      </c>
      <c r="AK6">
        <f t="shared" si="12"/>
        <v>3.9357472277209002E-3</v>
      </c>
      <c r="AL6">
        <f t="shared" si="13"/>
        <v>4.6405227708537101E-3</v>
      </c>
      <c r="AM6">
        <f t="shared" si="14"/>
        <v>7.0454311949749704E-4</v>
      </c>
      <c r="AW6">
        <f t="shared" si="27"/>
        <v>1.3333333333333333</v>
      </c>
      <c r="AX6">
        <v>-3.9356202713349796E-3</v>
      </c>
      <c r="AY6">
        <v>4.64039176401684E-3</v>
      </c>
      <c r="AZ6">
        <v>-7.0453915498522302E-4</v>
      </c>
      <c r="BA6">
        <f t="shared" si="15"/>
        <v>3.9356202713349796E-3</v>
      </c>
      <c r="BB6">
        <f t="shared" si="16"/>
        <v>4.64039176401684E-3</v>
      </c>
      <c r="BC6">
        <f t="shared" si="17"/>
        <v>7.0453915498522302E-4</v>
      </c>
      <c r="BM6">
        <f t="shared" si="28"/>
        <v>1.3333333333333333</v>
      </c>
      <c r="BN6" s="1">
        <v>-1.30634225450899E-8</v>
      </c>
      <c r="BO6" s="1">
        <v>-2.3879572277896199E-8</v>
      </c>
      <c r="BP6" s="1">
        <v>3.69736496280693E-8</v>
      </c>
      <c r="BQ6" s="1">
        <f t="shared" si="18"/>
        <v>1.30634225450899E-8</v>
      </c>
      <c r="BR6" s="1">
        <f t="shared" si="19"/>
        <v>2.3879572277896199E-8</v>
      </c>
      <c r="BS6" s="1">
        <f t="shared" si="20"/>
        <v>3.69736496280693E-8</v>
      </c>
      <c r="CC6">
        <f t="shared" si="29"/>
        <v>1.3333333333333333</v>
      </c>
      <c r="CD6" s="1">
        <v>-1.30518691566356E-8</v>
      </c>
      <c r="CE6" s="1">
        <v>-2.38445847233759E-8</v>
      </c>
      <c r="CF6" s="1">
        <v>3.6979008175008798E-8</v>
      </c>
      <c r="CG6">
        <f t="shared" si="21"/>
        <v>1.30518691566356E-8</v>
      </c>
      <c r="CH6">
        <f t="shared" si="22"/>
        <v>2.38445847233759E-8</v>
      </c>
      <c r="CI6">
        <f t="shared" si="23"/>
        <v>3.6979008175008798E-8</v>
      </c>
    </row>
    <row r="7" spans="1:87">
      <c r="A7">
        <f t="shared" si="24"/>
        <v>1.6666666666666665</v>
      </c>
      <c r="B7" s="1">
        <v>-1.30760701034377E-8</v>
      </c>
      <c r="C7" s="1">
        <v>-2.3892447020834598E-8</v>
      </c>
      <c r="D7" s="1">
        <v>3.6932409422374399E-8</v>
      </c>
      <c r="E7" s="1">
        <f t="shared" si="6"/>
        <v>1.30760701034377E-8</v>
      </c>
      <c r="F7" s="1">
        <f t="shared" si="7"/>
        <v>2.3892447020834598E-8</v>
      </c>
      <c r="G7" s="1">
        <f t="shared" si="8"/>
        <v>3.6932409422374399E-8</v>
      </c>
      <c r="Q7">
        <f t="shared" si="25"/>
        <v>1.6666666666666665</v>
      </c>
      <c r="R7" s="1">
        <v>-1.32463607686872E-8</v>
      </c>
      <c r="S7" s="1">
        <v>-2.3732687842725799E-8</v>
      </c>
      <c r="T7" s="1">
        <v>3.6916098539174802E-8</v>
      </c>
      <c r="U7" s="1">
        <f t="shared" si="9"/>
        <v>1.32463607686872E-8</v>
      </c>
      <c r="V7" s="1">
        <f t="shared" si="10"/>
        <v>2.3732687842725799E-8</v>
      </c>
      <c r="W7" s="1">
        <f t="shared" si="11"/>
        <v>3.6916098539174802E-8</v>
      </c>
      <c r="AG7">
        <f t="shared" si="26"/>
        <v>1.6666666666666665</v>
      </c>
      <c r="AH7" s="1">
        <v>-1.2997045724383299E-8</v>
      </c>
      <c r="AI7" s="1">
        <v>-2.4039997617575399E-8</v>
      </c>
      <c r="AJ7" s="1">
        <v>3.7069302308290197E-8</v>
      </c>
      <c r="AK7">
        <f t="shared" si="12"/>
        <v>1.2997045724383299E-8</v>
      </c>
      <c r="AL7">
        <f t="shared" si="13"/>
        <v>2.4039997617575399E-8</v>
      </c>
      <c r="AM7">
        <f t="shared" si="14"/>
        <v>3.7069302308290197E-8</v>
      </c>
      <c r="AW7">
        <f t="shared" si="27"/>
        <v>1.6666666666666665</v>
      </c>
      <c r="AX7" s="1">
        <v>-1.3203628799682299E-8</v>
      </c>
      <c r="AY7" s="1">
        <v>-2.3486412217832401E-8</v>
      </c>
      <c r="AZ7" s="1">
        <v>3.6689202828621399E-8</v>
      </c>
      <c r="BA7">
        <f t="shared" si="15"/>
        <v>1.3203628799682299E-8</v>
      </c>
      <c r="BB7">
        <f t="shared" si="16"/>
        <v>2.3486412217832401E-8</v>
      </c>
      <c r="BC7">
        <f t="shared" si="17"/>
        <v>3.6689202828621399E-8</v>
      </c>
      <c r="BM7">
        <f t="shared" si="28"/>
        <v>1.6666666666666665</v>
      </c>
      <c r="BN7" s="1">
        <v>-1.30634225450899E-8</v>
      </c>
      <c r="BO7" s="1">
        <v>-2.3879572277896199E-8</v>
      </c>
      <c r="BP7" s="1">
        <v>3.69736496280693E-8</v>
      </c>
      <c r="BQ7" s="1">
        <f t="shared" si="18"/>
        <v>1.30634225450899E-8</v>
      </c>
      <c r="BR7" s="1">
        <f t="shared" si="19"/>
        <v>2.3879572277896199E-8</v>
      </c>
      <c r="BS7" s="1">
        <f t="shared" si="20"/>
        <v>3.69736496280693E-8</v>
      </c>
      <c r="CC7">
        <f t="shared" si="29"/>
        <v>1.6666666666666665</v>
      </c>
      <c r="CD7" s="1">
        <v>-1.30518691566356E-8</v>
      </c>
      <c r="CE7" s="1">
        <v>-2.38445847233759E-8</v>
      </c>
      <c r="CF7" s="1">
        <v>3.6979008175008798E-8</v>
      </c>
      <c r="CG7">
        <f t="shared" si="21"/>
        <v>1.30518691566356E-8</v>
      </c>
      <c r="CH7">
        <f t="shared" si="22"/>
        <v>2.38445847233759E-8</v>
      </c>
      <c r="CI7">
        <f t="shared" si="23"/>
        <v>3.6979008175008798E-8</v>
      </c>
    </row>
    <row r="8" spans="1:87">
      <c r="A8">
        <f t="shared" si="24"/>
        <v>1.9999999999999998</v>
      </c>
      <c r="B8" s="1">
        <v>-9.4090705707718206E-9</v>
      </c>
      <c r="C8" s="1">
        <v>-2.7149905407197799E-8</v>
      </c>
      <c r="D8" s="1">
        <v>3.6530050068206401E-8</v>
      </c>
      <c r="E8" s="1">
        <f t="shared" si="6"/>
        <v>9.4090705707718206E-9</v>
      </c>
      <c r="F8" s="1">
        <f t="shared" si="7"/>
        <v>2.7149905407197799E-8</v>
      </c>
      <c r="G8" s="1">
        <f t="shared" si="8"/>
        <v>3.6530050068206401E-8</v>
      </c>
      <c r="Q8">
        <f t="shared" si="25"/>
        <v>1.9999999999999998</v>
      </c>
      <c r="R8" s="1">
        <v>-9.2383698369774005E-9</v>
      </c>
      <c r="S8" s="1">
        <v>-2.7257701637473101E-8</v>
      </c>
      <c r="T8" s="1">
        <v>3.6399899094874399E-8</v>
      </c>
      <c r="U8" s="1">
        <f t="shared" si="9"/>
        <v>9.2383698369774005E-9</v>
      </c>
      <c r="V8" s="1">
        <f t="shared" si="10"/>
        <v>2.7257701637473101E-8</v>
      </c>
      <c r="W8" s="1">
        <f t="shared" si="11"/>
        <v>3.6399899094874399E-8</v>
      </c>
      <c r="AG8">
        <f t="shared" si="26"/>
        <v>1.9999999999999998</v>
      </c>
      <c r="AH8" s="1">
        <v>-9.6654877388693204E-9</v>
      </c>
      <c r="AI8" s="1">
        <v>-2.6564734731393499E-8</v>
      </c>
      <c r="AJ8" s="1">
        <v>3.6280647264241903E-8</v>
      </c>
      <c r="AK8">
        <f t="shared" si="12"/>
        <v>9.6654877388693204E-9</v>
      </c>
      <c r="AL8">
        <f t="shared" si="13"/>
        <v>2.6564734731393499E-8</v>
      </c>
      <c r="AM8">
        <f t="shared" si="14"/>
        <v>3.6280647264241903E-8</v>
      </c>
      <c r="AW8">
        <f t="shared" si="27"/>
        <v>1.9999999999999998</v>
      </c>
      <c r="AX8" s="1">
        <v>-9.4386246606058597E-9</v>
      </c>
      <c r="AY8" s="1">
        <v>-2.7201374347418699E-8</v>
      </c>
      <c r="AZ8" s="1">
        <v>3.66142597629793E-8</v>
      </c>
      <c r="BA8">
        <f t="shared" si="15"/>
        <v>9.4386246606058597E-9</v>
      </c>
      <c r="BB8">
        <f t="shared" si="16"/>
        <v>2.7201374347418699E-8</v>
      </c>
      <c r="BC8">
        <f t="shared" si="17"/>
        <v>3.66142597629793E-8</v>
      </c>
      <c r="BM8">
        <f t="shared" si="28"/>
        <v>1.9999999999999998</v>
      </c>
      <c r="BN8" s="1">
        <v>-9.6148052353736306E-9</v>
      </c>
      <c r="BO8" s="1">
        <v>-2.66343181121176E-8</v>
      </c>
      <c r="BP8" s="1">
        <v>3.6273195641589602E-8</v>
      </c>
      <c r="BQ8" s="1">
        <f t="shared" si="18"/>
        <v>9.6148052353736306E-9</v>
      </c>
      <c r="BR8" s="1">
        <f t="shared" si="19"/>
        <v>2.66343181121176E-8</v>
      </c>
      <c r="BS8" s="1">
        <f t="shared" si="20"/>
        <v>3.6273195641589602E-8</v>
      </c>
      <c r="CC8">
        <f t="shared" si="29"/>
        <v>1.9999999999999998</v>
      </c>
      <c r="CD8" s="1">
        <v>-9.6686322058152607E-9</v>
      </c>
      <c r="CE8" s="1">
        <v>-2.680710513292E-8</v>
      </c>
      <c r="CF8" s="1">
        <v>3.6518499973992003E-8</v>
      </c>
      <c r="CG8">
        <f t="shared" si="21"/>
        <v>9.6686322058152607E-9</v>
      </c>
      <c r="CH8">
        <f t="shared" si="22"/>
        <v>2.680710513292E-8</v>
      </c>
      <c r="CI8">
        <f t="shared" si="23"/>
        <v>3.6518499973992003E-8</v>
      </c>
    </row>
    <row r="9" spans="1:87">
      <c r="A9">
        <f t="shared" si="24"/>
        <v>2.333333333333333</v>
      </c>
      <c r="B9" s="1">
        <v>-5.9135719272795903E-9</v>
      </c>
      <c r="C9" s="1">
        <v>-2.8875643806602899E-8</v>
      </c>
      <c r="D9" s="1">
        <v>3.4842430135517701E-8</v>
      </c>
      <c r="E9" s="1">
        <f t="shared" si="6"/>
        <v>5.9135719272795903E-9</v>
      </c>
      <c r="F9" s="1">
        <f t="shared" si="7"/>
        <v>2.8875643806602899E-8</v>
      </c>
      <c r="G9" s="1">
        <f t="shared" si="8"/>
        <v>3.4842430135517701E-8</v>
      </c>
      <c r="Q9">
        <f t="shared" si="25"/>
        <v>2.333333333333333</v>
      </c>
      <c r="R9" s="1">
        <v>-5.9443484214799502E-9</v>
      </c>
      <c r="S9" s="1">
        <v>-2.8877989916020798E-8</v>
      </c>
      <c r="T9" s="1">
        <v>3.4936951956443503E-8</v>
      </c>
      <c r="U9" s="1">
        <f t="shared" si="9"/>
        <v>5.9443484214799502E-9</v>
      </c>
      <c r="V9" s="1">
        <f t="shared" si="10"/>
        <v>2.8877989916020798E-8</v>
      </c>
      <c r="W9" s="1">
        <f t="shared" si="11"/>
        <v>3.4936951956443503E-8</v>
      </c>
      <c r="AG9">
        <f t="shared" si="26"/>
        <v>2.333333333333333</v>
      </c>
      <c r="AH9" s="1">
        <v>-5.7461407524522803E-9</v>
      </c>
      <c r="AI9" s="1">
        <v>-2.9247128927045699E-8</v>
      </c>
      <c r="AJ9" s="1">
        <v>3.49366457014222E-8</v>
      </c>
      <c r="AK9">
        <f t="shared" si="12"/>
        <v>5.7461407524522803E-9</v>
      </c>
      <c r="AL9">
        <f t="shared" si="13"/>
        <v>2.9247128927045699E-8</v>
      </c>
      <c r="AM9">
        <f t="shared" si="14"/>
        <v>3.49366457014222E-8</v>
      </c>
      <c r="AW9">
        <f t="shared" si="27"/>
        <v>2.333333333333333</v>
      </c>
      <c r="AX9" s="1">
        <v>-5.7860953771304904E-9</v>
      </c>
      <c r="AY9" s="1">
        <v>-2.91658043966025E-8</v>
      </c>
      <c r="AZ9" s="1">
        <v>3.49610383421073E-8</v>
      </c>
      <c r="BA9">
        <f t="shared" si="15"/>
        <v>5.7860953771304904E-9</v>
      </c>
      <c r="BB9">
        <f t="shared" si="16"/>
        <v>2.91658043966025E-8</v>
      </c>
      <c r="BC9">
        <f t="shared" si="17"/>
        <v>3.49610383421073E-8</v>
      </c>
      <c r="BM9">
        <f t="shared" si="28"/>
        <v>2.333333333333333</v>
      </c>
      <c r="BN9" s="1">
        <v>-5.7413507281722803E-9</v>
      </c>
      <c r="BO9" s="1">
        <v>-2.9310809043781001E-8</v>
      </c>
      <c r="BP9" s="1">
        <v>3.5005366286200401E-8</v>
      </c>
      <c r="BQ9" s="1">
        <f t="shared" si="18"/>
        <v>5.7413507281722803E-9</v>
      </c>
      <c r="BR9" s="1">
        <f t="shared" si="19"/>
        <v>2.9310809043781001E-8</v>
      </c>
      <c r="BS9" s="1">
        <f t="shared" si="20"/>
        <v>3.5005366286200401E-8</v>
      </c>
      <c r="CC9">
        <f t="shared" si="29"/>
        <v>2.333333333333333</v>
      </c>
      <c r="CD9" s="1">
        <v>-5.72065202673888E-9</v>
      </c>
      <c r="CE9" s="1">
        <v>-2.92132897178332E-8</v>
      </c>
      <c r="CF9" s="1">
        <v>3.4805412746363702E-8</v>
      </c>
      <c r="CG9">
        <f t="shared" si="21"/>
        <v>5.72065202673888E-9</v>
      </c>
      <c r="CH9">
        <f t="shared" si="22"/>
        <v>2.92132897178332E-8</v>
      </c>
      <c r="CI9">
        <f t="shared" si="23"/>
        <v>3.4805412746363702E-8</v>
      </c>
    </row>
    <row r="10" spans="1:87">
      <c r="A10">
        <f t="shared" si="24"/>
        <v>2.6666666666666665</v>
      </c>
      <c r="B10" s="1">
        <v>-2.1838419232700398E-9</v>
      </c>
      <c r="C10" s="1">
        <v>-3.10708086204148E-8</v>
      </c>
      <c r="D10" s="1">
        <v>3.3268321916746198E-8</v>
      </c>
      <c r="E10" s="1">
        <f t="shared" si="6"/>
        <v>2.1838419232700398E-9</v>
      </c>
      <c r="F10" s="1">
        <f t="shared" si="7"/>
        <v>3.10708086204148E-8</v>
      </c>
      <c r="G10" s="1">
        <f t="shared" si="8"/>
        <v>3.3268321916746198E-8</v>
      </c>
      <c r="Q10">
        <f t="shared" si="25"/>
        <v>2.6666666666666665</v>
      </c>
      <c r="R10" s="1">
        <v>-2.33607754321352E-9</v>
      </c>
      <c r="S10" s="1">
        <v>-3.0983603210854602E-8</v>
      </c>
      <c r="T10" s="1">
        <v>3.3357123493948899E-8</v>
      </c>
      <c r="U10" s="1">
        <f t="shared" si="9"/>
        <v>2.33607754321352E-9</v>
      </c>
      <c r="V10" s="1">
        <f t="shared" si="10"/>
        <v>3.0983603210854602E-8</v>
      </c>
      <c r="W10" s="1">
        <f t="shared" si="11"/>
        <v>3.3357123493948899E-8</v>
      </c>
      <c r="AG10">
        <f t="shared" si="26"/>
        <v>2.6666666666666665</v>
      </c>
      <c r="AH10" s="1">
        <v>-1.8856243996778798E-9</v>
      </c>
      <c r="AI10" s="1">
        <v>-3.1596715965864801E-8</v>
      </c>
      <c r="AJ10" s="1">
        <v>3.3470242799538102E-8</v>
      </c>
      <c r="AK10">
        <f t="shared" si="12"/>
        <v>1.8856243996778798E-9</v>
      </c>
      <c r="AL10">
        <f t="shared" si="13"/>
        <v>3.1596715965864801E-8</v>
      </c>
      <c r="AM10">
        <f t="shared" si="14"/>
        <v>3.3470242799538102E-8</v>
      </c>
      <c r="AW10">
        <f t="shared" si="27"/>
        <v>2.6666666666666665</v>
      </c>
      <c r="AX10" s="1">
        <v>-2.2120467194075599E-9</v>
      </c>
      <c r="AY10" s="1">
        <v>-3.1005881695467299E-8</v>
      </c>
      <c r="AZ10" s="1">
        <v>3.3225770385003601E-8</v>
      </c>
      <c r="BA10">
        <f t="shared" si="15"/>
        <v>2.2120467194075599E-9</v>
      </c>
      <c r="BB10">
        <f t="shared" si="16"/>
        <v>3.1005881695467299E-8</v>
      </c>
      <c r="BC10">
        <f t="shared" si="17"/>
        <v>3.3225770385003601E-8</v>
      </c>
      <c r="BM10">
        <f t="shared" si="28"/>
        <v>2.6666666666666665</v>
      </c>
      <c r="BN10" s="1">
        <v>-1.9406254866960501E-9</v>
      </c>
      <c r="BO10" s="1">
        <v>-3.1586009863193703E-8</v>
      </c>
      <c r="BP10" s="1">
        <v>3.3525105816445398E-8</v>
      </c>
      <c r="BQ10" s="1">
        <f t="shared" si="18"/>
        <v>1.9406254866960501E-9</v>
      </c>
      <c r="BR10" s="1">
        <f t="shared" si="19"/>
        <v>3.1586009863193703E-8</v>
      </c>
      <c r="BS10" s="1">
        <f t="shared" si="20"/>
        <v>3.3525105816445398E-8</v>
      </c>
      <c r="CC10">
        <f t="shared" si="29"/>
        <v>2.6666666666666665</v>
      </c>
      <c r="CD10" s="1">
        <v>-1.8311574964680101E-9</v>
      </c>
      <c r="CE10" s="1">
        <v>-3.1412592846335998E-8</v>
      </c>
      <c r="CF10" s="1">
        <v>3.32754381410227E-8</v>
      </c>
      <c r="CG10">
        <f t="shared" si="21"/>
        <v>1.8311574964680101E-9</v>
      </c>
      <c r="CH10">
        <f t="shared" si="22"/>
        <v>3.1412592846335998E-8</v>
      </c>
      <c r="CI10">
        <f t="shared" si="23"/>
        <v>3.32754381410227E-8</v>
      </c>
    </row>
    <row r="11" spans="1:87">
      <c r="A11">
        <f t="shared" si="24"/>
        <v>3</v>
      </c>
      <c r="B11" s="1">
        <v>1.936379855072E-9</v>
      </c>
      <c r="C11" s="1">
        <v>-3.4209426805209599E-8</v>
      </c>
      <c r="D11" s="1">
        <v>3.21504169398246E-8</v>
      </c>
      <c r="E11" s="1">
        <f t="shared" si="6"/>
        <v>1.936379855072E-9</v>
      </c>
      <c r="F11" s="1">
        <f t="shared" si="7"/>
        <v>3.4209426805209599E-8</v>
      </c>
      <c r="G11" s="1">
        <f t="shared" si="8"/>
        <v>3.21504169398246E-8</v>
      </c>
      <c r="Q11">
        <f t="shared" si="25"/>
        <v>3</v>
      </c>
      <c r="R11" s="1">
        <v>2.13500407283962E-9</v>
      </c>
      <c r="S11" s="1">
        <v>-3.4300456419611403E-8</v>
      </c>
      <c r="T11" s="1">
        <v>3.1951925938411603E-8</v>
      </c>
      <c r="U11" s="1">
        <f t="shared" si="9"/>
        <v>2.13500407283962E-9</v>
      </c>
      <c r="V11" s="1">
        <f t="shared" si="10"/>
        <v>3.4300456419611403E-8</v>
      </c>
      <c r="W11" s="1">
        <f t="shared" si="11"/>
        <v>3.1951925938411603E-8</v>
      </c>
      <c r="AG11">
        <f t="shared" si="26"/>
        <v>3</v>
      </c>
      <c r="AH11" s="1">
        <v>1.3853771255178901E-9</v>
      </c>
      <c r="AI11" s="1">
        <v>-3.3159487933254197E-8</v>
      </c>
      <c r="AJ11" s="1">
        <v>3.18352195438632E-8</v>
      </c>
      <c r="AK11">
        <f t="shared" si="12"/>
        <v>1.3853771255178901E-9</v>
      </c>
      <c r="AL11">
        <f t="shared" si="13"/>
        <v>3.3159487933254197E-8</v>
      </c>
      <c r="AM11">
        <f t="shared" si="14"/>
        <v>3.18352195438632E-8</v>
      </c>
      <c r="AW11">
        <f t="shared" si="27"/>
        <v>3</v>
      </c>
      <c r="AX11" s="1">
        <v>1.8127426781866499E-9</v>
      </c>
      <c r="AY11" s="1">
        <v>-3.3817819544701402E-8</v>
      </c>
      <c r="AZ11" s="1">
        <v>3.1984280696173402E-8</v>
      </c>
      <c r="BA11">
        <f t="shared" si="15"/>
        <v>1.8127426781866499E-9</v>
      </c>
      <c r="BB11">
        <f t="shared" si="16"/>
        <v>3.3817819544701402E-8</v>
      </c>
      <c r="BC11">
        <f t="shared" si="17"/>
        <v>3.1984280696173402E-8</v>
      </c>
      <c r="BM11">
        <f t="shared" si="28"/>
        <v>3</v>
      </c>
      <c r="BN11" s="1">
        <v>1.437104161367E-9</v>
      </c>
      <c r="BO11" s="1">
        <v>-3.3028570878279602E-8</v>
      </c>
      <c r="BP11" s="1">
        <v>3.16414850154434E-8</v>
      </c>
      <c r="BQ11" s="1">
        <f t="shared" si="18"/>
        <v>1.437104161367E-9</v>
      </c>
      <c r="BR11" s="1">
        <f t="shared" si="19"/>
        <v>3.3028570878279602E-8</v>
      </c>
      <c r="BS11" s="1">
        <f t="shared" si="20"/>
        <v>3.16414850154434E-8</v>
      </c>
      <c r="CC11">
        <f t="shared" si="29"/>
        <v>3</v>
      </c>
      <c r="CD11" s="1">
        <v>1.25956217331136E-9</v>
      </c>
      <c r="CE11" s="1">
        <v>-3.3337021615453801E-8</v>
      </c>
      <c r="CF11" s="1">
        <v>3.2219476531203397E-8</v>
      </c>
      <c r="CG11">
        <f t="shared" si="21"/>
        <v>1.25956217331136E-9</v>
      </c>
      <c r="CH11">
        <f t="shared" si="22"/>
        <v>3.3337021615453801E-8</v>
      </c>
      <c r="CI11">
        <f t="shared" si="23"/>
        <v>3.2219476531203397E-8</v>
      </c>
    </row>
    <row r="12" spans="1:87">
      <c r="A12">
        <f t="shared" si="24"/>
        <v>3.3333333333333335</v>
      </c>
      <c r="B12" s="1">
        <v>5.3154211102080004E-9</v>
      </c>
      <c r="C12" s="1">
        <v>-3.4698170378599797E-8</v>
      </c>
      <c r="D12" s="1">
        <v>2.94456745028593E-8</v>
      </c>
      <c r="E12" s="1">
        <f t="shared" si="6"/>
        <v>5.3154211102080004E-9</v>
      </c>
      <c r="F12" s="1">
        <f t="shared" si="7"/>
        <v>3.4698170378599797E-8</v>
      </c>
      <c r="G12" s="1">
        <f t="shared" si="8"/>
        <v>2.94456745028593E-8</v>
      </c>
      <c r="Q12">
        <f t="shared" si="25"/>
        <v>3.3333333333333335</v>
      </c>
      <c r="R12" s="1">
        <v>5.2806527969795397E-9</v>
      </c>
      <c r="S12" s="1">
        <v>-3.4665736128869402E-8</v>
      </c>
      <c r="T12" s="1">
        <v>2.94950107948555E-8</v>
      </c>
      <c r="U12" s="1">
        <f t="shared" si="9"/>
        <v>5.2806527969795397E-9</v>
      </c>
      <c r="V12" s="1">
        <f t="shared" si="10"/>
        <v>3.4665736128869402E-8</v>
      </c>
      <c r="W12" s="1">
        <f t="shared" si="11"/>
        <v>2.94950107948555E-8</v>
      </c>
      <c r="AG12">
        <f t="shared" si="26"/>
        <v>3.3333333333333335</v>
      </c>
      <c r="AH12" s="1">
        <v>5.4172889785153403E-9</v>
      </c>
      <c r="AI12" s="1">
        <v>-3.4946682783698599E-8</v>
      </c>
      <c r="AJ12" s="1">
        <v>2.9492042141754399E-8</v>
      </c>
      <c r="AK12">
        <f t="shared" si="12"/>
        <v>5.4172889785153403E-9</v>
      </c>
      <c r="AL12">
        <f t="shared" si="13"/>
        <v>3.4946682783698599E-8</v>
      </c>
      <c r="AM12">
        <f t="shared" si="14"/>
        <v>2.9492042141754399E-8</v>
      </c>
      <c r="AW12">
        <f t="shared" si="27"/>
        <v>3.3333333333333335</v>
      </c>
      <c r="AX12" s="1">
        <v>5.3222526177898499E-9</v>
      </c>
      <c r="AY12" s="1">
        <v>-3.4790914302251799E-8</v>
      </c>
      <c r="AZ12" s="1">
        <v>2.9472214474468599E-8</v>
      </c>
      <c r="BA12">
        <f t="shared" si="15"/>
        <v>5.3222526177898499E-9</v>
      </c>
      <c r="BB12">
        <f t="shared" si="16"/>
        <v>3.4790914302251799E-8</v>
      </c>
      <c r="BC12">
        <f t="shared" si="17"/>
        <v>2.9472214474468599E-8</v>
      </c>
      <c r="BM12">
        <f t="shared" si="28"/>
        <v>3.3333333333333335</v>
      </c>
      <c r="BN12" s="1">
        <v>5.4047517503153003E-9</v>
      </c>
      <c r="BO12" s="1">
        <v>-3.4975168872186697E-8</v>
      </c>
      <c r="BP12" s="1">
        <v>2.9534553587506899E-8</v>
      </c>
      <c r="BQ12" s="1">
        <f t="shared" si="18"/>
        <v>5.4047517503153003E-9</v>
      </c>
      <c r="BR12" s="1">
        <f t="shared" si="19"/>
        <v>3.4975168872186697E-8</v>
      </c>
      <c r="BS12" s="1">
        <f t="shared" si="20"/>
        <v>2.9534553587506899E-8</v>
      </c>
      <c r="CC12">
        <f t="shared" si="29"/>
        <v>3.3333333333333335</v>
      </c>
      <c r="CD12" s="1">
        <v>5.4225192461232499E-9</v>
      </c>
      <c r="CE12" s="1">
        <v>-3.4921170621871102E-8</v>
      </c>
      <c r="CF12" s="1">
        <v>2.93955809207991E-8</v>
      </c>
      <c r="CG12">
        <f t="shared" si="21"/>
        <v>5.4225192461232499E-9</v>
      </c>
      <c r="CH12">
        <f t="shared" si="22"/>
        <v>3.4921170621871102E-8</v>
      </c>
      <c r="CI12">
        <f t="shared" si="23"/>
        <v>2.93955809207991E-8</v>
      </c>
    </row>
    <row r="13" spans="1:87">
      <c r="A13">
        <f t="shared" si="24"/>
        <v>3.666666666666667</v>
      </c>
      <c r="B13" s="1">
        <v>9.0088073043115296E-9</v>
      </c>
      <c r="C13" s="1">
        <v>-3.6132304717661999E-8</v>
      </c>
      <c r="D13" s="1">
        <v>2.7109968263328E-8</v>
      </c>
      <c r="E13" s="1">
        <f t="shared" si="6"/>
        <v>9.0088073043115296E-9</v>
      </c>
      <c r="F13" s="1">
        <f t="shared" si="7"/>
        <v>3.6132304717661999E-8</v>
      </c>
      <c r="G13" s="1">
        <f t="shared" si="8"/>
        <v>2.7109968263328E-8</v>
      </c>
      <c r="Q13">
        <f t="shared" si="25"/>
        <v>3.666666666666667</v>
      </c>
      <c r="R13" s="1">
        <v>9.0104505662269607E-9</v>
      </c>
      <c r="S13" s="1">
        <v>-3.61372271273641E-8</v>
      </c>
      <c r="T13" s="1">
        <v>2.7105233571522701E-8</v>
      </c>
      <c r="U13" s="1">
        <f t="shared" si="9"/>
        <v>9.0104505662269607E-9</v>
      </c>
      <c r="V13" s="1">
        <f t="shared" si="10"/>
        <v>3.61372271273641E-8</v>
      </c>
      <c r="W13" s="1">
        <f t="shared" si="11"/>
        <v>2.7105233571522701E-8</v>
      </c>
      <c r="AG13">
        <f t="shared" si="26"/>
        <v>3.666666666666667</v>
      </c>
      <c r="AH13" s="1">
        <v>9.0063979052423804E-9</v>
      </c>
      <c r="AI13" s="1">
        <v>-3.6112628609696897E-8</v>
      </c>
      <c r="AJ13" s="1">
        <v>2.7108585078095E-8</v>
      </c>
      <c r="AK13">
        <f t="shared" si="12"/>
        <v>9.0063979052423804E-9</v>
      </c>
      <c r="AL13">
        <f t="shared" si="13"/>
        <v>3.6112628609696897E-8</v>
      </c>
      <c r="AM13">
        <f t="shared" si="14"/>
        <v>2.7108585078095E-8</v>
      </c>
      <c r="AW13">
        <f t="shared" si="27"/>
        <v>3.666666666666667</v>
      </c>
      <c r="AX13" s="1">
        <v>9.0116555884200994E-9</v>
      </c>
      <c r="AY13" s="1">
        <v>-3.6126432803596E-8</v>
      </c>
      <c r="AZ13" s="1">
        <v>2.7110296604848699E-8</v>
      </c>
      <c r="BA13">
        <f t="shared" si="15"/>
        <v>9.0116555884200994E-9</v>
      </c>
      <c r="BB13">
        <f t="shared" si="16"/>
        <v>3.6126432803596E-8</v>
      </c>
      <c r="BC13">
        <f t="shared" si="17"/>
        <v>2.7110296604848699E-8</v>
      </c>
      <c r="BM13">
        <f t="shared" si="28"/>
        <v>3.666666666666667</v>
      </c>
      <c r="BN13" s="1">
        <v>9.0075291600544299E-9</v>
      </c>
      <c r="BO13" s="1">
        <v>-3.6111196199950499E-8</v>
      </c>
      <c r="BP13" s="1">
        <v>2.71056333836506E-8</v>
      </c>
      <c r="BQ13" s="1">
        <f t="shared" si="18"/>
        <v>9.0075291600544299E-9</v>
      </c>
      <c r="BR13" s="1">
        <f t="shared" si="19"/>
        <v>3.6111196199950499E-8</v>
      </c>
      <c r="BS13" s="1">
        <f t="shared" si="20"/>
        <v>2.71056333836506E-8</v>
      </c>
      <c r="CC13">
        <f t="shared" si="29"/>
        <v>3.666666666666667</v>
      </c>
      <c r="CD13" s="1">
        <v>9.0085852805232896E-9</v>
      </c>
      <c r="CE13" s="1">
        <v>-3.6112811852007098E-8</v>
      </c>
      <c r="CF13" s="1">
        <v>2.71177782174004E-8</v>
      </c>
      <c r="CG13">
        <f t="shared" si="21"/>
        <v>9.0085852805232896E-9</v>
      </c>
      <c r="CH13">
        <f t="shared" si="22"/>
        <v>3.6112811852007098E-8</v>
      </c>
      <c r="CI13">
        <f t="shared" si="23"/>
        <v>2.71177782174004E-8</v>
      </c>
    </row>
    <row r="14" spans="1:87">
      <c r="A14">
        <f t="shared" si="24"/>
        <v>4</v>
      </c>
      <c r="B14" s="1">
        <v>1.25995071389995E-8</v>
      </c>
      <c r="C14" s="1">
        <v>-3.7076301959149101E-8</v>
      </c>
      <c r="D14" s="1">
        <v>2.4458087714840401E-8</v>
      </c>
      <c r="E14" s="1">
        <f t="shared" si="6"/>
        <v>1.25995071389995E-8</v>
      </c>
      <c r="F14" s="1">
        <f t="shared" si="7"/>
        <v>3.7076301959149101E-8</v>
      </c>
      <c r="G14" s="1">
        <f t="shared" si="8"/>
        <v>2.4458087714840401E-8</v>
      </c>
      <c r="Q14">
        <f t="shared" si="25"/>
        <v>4</v>
      </c>
      <c r="R14" s="1">
        <v>1.2610116867373101E-8</v>
      </c>
      <c r="S14" s="1">
        <v>-3.7080970433089901E-8</v>
      </c>
      <c r="T14" s="1">
        <v>2.4445775986814401E-8</v>
      </c>
      <c r="U14" s="1">
        <f t="shared" si="9"/>
        <v>1.2610116867373101E-8</v>
      </c>
      <c r="V14" s="1">
        <f t="shared" si="10"/>
        <v>3.7080970433089901E-8</v>
      </c>
      <c r="W14" s="1">
        <f t="shared" si="11"/>
        <v>2.4445775986814401E-8</v>
      </c>
      <c r="AG14">
        <f t="shared" si="26"/>
        <v>4</v>
      </c>
      <c r="AH14" s="1">
        <v>1.25475371204331E-8</v>
      </c>
      <c r="AI14" s="1">
        <v>-3.6983760262621101E-8</v>
      </c>
      <c r="AJ14" s="1">
        <v>2.4437497275764399E-8</v>
      </c>
      <c r="AK14">
        <f t="shared" si="12"/>
        <v>1.25475371204331E-8</v>
      </c>
      <c r="AL14">
        <f t="shared" si="13"/>
        <v>3.6983760262621101E-8</v>
      </c>
      <c r="AM14">
        <f t="shared" si="14"/>
        <v>2.4437497275764399E-8</v>
      </c>
      <c r="AW14">
        <f t="shared" si="27"/>
        <v>4</v>
      </c>
      <c r="AX14" s="1">
        <v>1.2555391858126699E-8</v>
      </c>
      <c r="AY14" s="1">
        <v>-3.6956932486509298E-8</v>
      </c>
      <c r="AZ14" s="1">
        <v>2.4399563675059401E-8</v>
      </c>
      <c r="BA14">
        <f t="shared" si="15"/>
        <v>1.2555391858126699E-8</v>
      </c>
      <c r="BB14">
        <f t="shared" si="16"/>
        <v>3.6956932486509298E-8</v>
      </c>
      <c r="BC14">
        <f t="shared" si="17"/>
        <v>2.4399563675059401E-8</v>
      </c>
      <c r="BM14">
        <f t="shared" si="28"/>
        <v>4</v>
      </c>
      <c r="BN14" s="1">
        <v>1.25444791707063E-8</v>
      </c>
      <c r="BO14" s="1">
        <v>-3.6947345835591803E-8</v>
      </c>
      <c r="BP14" s="1">
        <v>2.4406934751031199E-8</v>
      </c>
      <c r="BQ14" s="1">
        <f t="shared" si="18"/>
        <v>1.25444791707063E-8</v>
      </c>
      <c r="BR14" s="1">
        <f t="shared" si="19"/>
        <v>3.6947345835591803E-8</v>
      </c>
      <c r="BS14" s="1">
        <f t="shared" si="20"/>
        <v>2.4406934751031199E-8</v>
      </c>
      <c r="CC14">
        <f t="shared" si="29"/>
        <v>4</v>
      </c>
      <c r="CD14" s="1">
        <v>1.25281592530668E-8</v>
      </c>
      <c r="CE14" s="1">
        <v>-3.69686747742071E-8</v>
      </c>
      <c r="CF14" s="1">
        <v>2.4469702583629399E-8</v>
      </c>
      <c r="CG14">
        <f t="shared" si="21"/>
        <v>1.25281592530668E-8</v>
      </c>
      <c r="CH14">
        <f t="shared" si="22"/>
        <v>3.69686747742071E-8</v>
      </c>
      <c r="CI14">
        <f t="shared" si="23"/>
        <v>2.4469702583629399E-8</v>
      </c>
    </row>
    <row r="15" spans="1:87">
      <c r="A15">
        <f t="shared" si="24"/>
        <v>4.333333333333333</v>
      </c>
      <c r="B15" s="1">
        <v>1.5826732327473E-8</v>
      </c>
      <c r="C15" s="1">
        <v>-3.7067282326885798E-8</v>
      </c>
      <c r="D15" s="1">
        <v>2.1322711346583001E-8</v>
      </c>
      <c r="E15" s="1">
        <f t="shared" si="6"/>
        <v>1.5826732327473E-8</v>
      </c>
      <c r="F15" s="1">
        <f t="shared" si="7"/>
        <v>3.7067282326885798E-8</v>
      </c>
      <c r="G15" s="1">
        <f t="shared" si="8"/>
        <v>2.1322711346583001E-8</v>
      </c>
      <c r="Q15">
        <f t="shared" si="25"/>
        <v>4.333333333333333</v>
      </c>
      <c r="R15" s="1">
        <v>1.5787209248219202E-8</v>
      </c>
      <c r="S15" s="1">
        <v>-3.7043804315683999E-8</v>
      </c>
      <c r="T15" s="1">
        <v>2.1367913466408E-8</v>
      </c>
      <c r="U15" s="1">
        <f t="shared" si="9"/>
        <v>1.5787209248219202E-8</v>
      </c>
      <c r="V15" s="1">
        <f t="shared" si="10"/>
        <v>3.7043804315683999E-8</v>
      </c>
      <c r="W15" s="1">
        <f t="shared" si="11"/>
        <v>2.1367913466408E-8</v>
      </c>
      <c r="AG15">
        <f t="shared" si="26"/>
        <v>4.333333333333333</v>
      </c>
      <c r="AH15" s="1">
        <v>1.6032626629081102E-8</v>
      </c>
      <c r="AI15" s="1">
        <v>-3.7450279516404503E-8</v>
      </c>
      <c r="AJ15" s="1">
        <v>2.1392830243383E-8</v>
      </c>
      <c r="AK15">
        <f t="shared" si="12"/>
        <v>1.6032626629081102E-8</v>
      </c>
      <c r="AL15">
        <f t="shared" si="13"/>
        <v>3.7450279516404503E-8</v>
      </c>
      <c r="AM15">
        <f t="shared" si="14"/>
        <v>2.1392830243383E-8</v>
      </c>
      <c r="AW15">
        <f t="shared" si="27"/>
        <v>4.333333333333333</v>
      </c>
      <c r="AX15" s="1">
        <v>1.6029668037376201E-8</v>
      </c>
      <c r="AY15" s="1">
        <v>-3.7620875706356802E-8</v>
      </c>
      <c r="AZ15" s="1">
        <v>2.15863497979307E-8</v>
      </c>
      <c r="BA15">
        <f t="shared" si="15"/>
        <v>1.6029668037376201E-8</v>
      </c>
      <c r="BB15">
        <f t="shared" si="16"/>
        <v>3.7620875706356802E-8</v>
      </c>
      <c r="BC15">
        <f t="shared" si="17"/>
        <v>2.15863497979307E-8</v>
      </c>
      <c r="BM15">
        <f t="shared" si="28"/>
        <v>4.333333333333333</v>
      </c>
      <c r="BN15" s="1">
        <v>1.6050686835189499E-8</v>
      </c>
      <c r="BO15" s="1">
        <v>-3.7612359990446503E-8</v>
      </c>
      <c r="BP15" s="1">
        <v>2.1519894664867599E-8</v>
      </c>
      <c r="BQ15" s="1">
        <f t="shared" si="18"/>
        <v>1.6050686835189499E-8</v>
      </c>
      <c r="BR15" s="1">
        <f t="shared" si="19"/>
        <v>3.7612359990446503E-8</v>
      </c>
      <c r="BS15" s="1">
        <f t="shared" si="20"/>
        <v>2.1519894664867599E-8</v>
      </c>
      <c r="CC15">
        <f t="shared" si="29"/>
        <v>4.333333333333333</v>
      </c>
      <c r="CD15" s="1">
        <v>1.6101940114587899E-8</v>
      </c>
      <c r="CE15" s="1">
        <v>-3.7539075251058498E-8</v>
      </c>
      <c r="CF15" s="1">
        <v>2.1256523083379399E-8</v>
      </c>
      <c r="CG15">
        <f t="shared" si="21"/>
        <v>1.6101940114587899E-8</v>
      </c>
      <c r="CH15">
        <f t="shared" si="22"/>
        <v>3.7539075251058498E-8</v>
      </c>
      <c r="CI15">
        <f t="shared" si="23"/>
        <v>2.1256523083379399E-8</v>
      </c>
    </row>
    <row r="16" spans="1:87">
      <c r="A16">
        <f t="shared" si="24"/>
        <v>4.6666666666666661</v>
      </c>
      <c r="B16" s="1">
        <v>1.8900939896537899E-8</v>
      </c>
      <c r="C16" s="1">
        <v>-3.6737280967313899E-8</v>
      </c>
      <c r="D16" s="1">
        <v>1.7920186265452099E-8</v>
      </c>
      <c r="E16" s="1">
        <f t="shared" si="6"/>
        <v>1.8900939896537899E-8</v>
      </c>
      <c r="F16" s="1">
        <f t="shared" si="7"/>
        <v>3.6737280967313899E-8</v>
      </c>
      <c r="G16" s="1">
        <f t="shared" si="8"/>
        <v>1.7920186265452099E-8</v>
      </c>
      <c r="Q16">
        <f t="shared" si="25"/>
        <v>4.6666666666666661</v>
      </c>
      <c r="R16" s="1">
        <v>1.87434879977966E-8</v>
      </c>
      <c r="S16" s="1">
        <v>-3.6737788977614398E-8</v>
      </c>
      <c r="T16" s="1">
        <v>1.8117518724852801E-8</v>
      </c>
      <c r="U16" s="1">
        <f t="shared" si="9"/>
        <v>1.87434879977966E-8</v>
      </c>
      <c r="V16" s="1">
        <f t="shared" si="10"/>
        <v>3.6737788977614398E-8</v>
      </c>
      <c r="W16" s="1">
        <f t="shared" si="11"/>
        <v>1.8117518724852801E-8</v>
      </c>
      <c r="AG16">
        <f t="shared" si="26"/>
        <v>4.6666666666666661</v>
      </c>
      <c r="AH16" s="1">
        <v>1.95619642845424E-8</v>
      </c>
      <c r="AI16" s="1">
        <v>-3.7797527233096602E-8</v>
      </c>
      <c r="AJ16" s="1">
        <v>1.82168154588824E-8</v>
      </c>
      <c r="AK16">
        <f t="shared" si="12"/>
        <v>1.95619642845424E-8</v>
      </c>
      <c r="AL16">
        <f t="shared" si="13"/>
        <v>3.7797527233096602E-8</v>
      </c>
      <c r="AM16">
        <f t="shared" si="14"/>
        <v>1.82168154588824E-8</v>
      </c>
      <c r="AW16">
        <f t="shared" si="27"/>
        <v>4.6666666666666661</v>
      </c>
      <c r="AX16" s="1">
        <v>1.9002144219237902E-8</v>
      </c>
      <c r="AY16" s="1">
        <v>-3.7193109383992797E-8</v>
      </c>
      <c r="AZ16" s="1">
        <v>1.81962438519645E-8</v>
      </c>
      <c r="BA16">
        <f t="shared" si="15"/>
        <v>1.9002144219237902E-8</v>
      </c>
      <c r="BB16">
        <f t="shared" si="16"/>
        <v>3.7193109383992797E-8</v>
      </c>
      <c r="BC16">
        <f t="shared" si="17"/>
        <v>1.81962438519645E-8</v>
      </c>
      <c r="BM16">
        <f t="shared" si="28"/>
        <v>4.6666666666666661</v>
      </c>
      <c r="BN16" s="1">
        <v>1.95142403625059E-8</v>
      </c>
      <c r="BO16" s="1">
        <v>-3.8037658564582502E-8</v>
      </c>
      <c r="BP16" s="1">
        <v>1.8508284498758298E-8</v>
      </c>
      <c r="BQ16" s="1">
        <f t="shared" si="18"/>
        <v>1.95142403625059E-8</v>
      </c>
      <c r="BR16" s="1">
        <f t="shared" si="19"/>
        <v>3.8037658564582502E-8</v>
      </c>
      <c r="BS16" s="1">
        <f t="shared" si="20"/>
        <v>1.8508284498758298E-8</v>
      </c>
      <c r="CC16">
        <f t="shared" si="29"/>
        <v>4.6666666666666661</v>
      </c>
      <c r="CD16" s="1">
        <v>1.9796371167335501E-8</v>
      </c>
      <c r="CE16" s="1">
        <v>-3.7666376559442103E-8</v>
      </c>
      <c r="CF16" s="1">
        <v>1.7872104955685099E-8</v>
      </c>
      <c r="CG16">
        <f t="shared" si="21"/>
        <v>1.9796371167335501E-8</v>
      </c>
      <c r="CH16">
        <f t="shared" si="22"/>
        <v>3.7666376559442103E-8</v>
      </c>
      <c r="CI16">
        <f t="shared" si="23"/>
        <v>1.7872104955685099E-8</v>
      </c>
    </row>
    <row r="17" spans="1:87">
      <c r="A17">
        <f t="shared" si="24"/>
        <v>4.9999999999999991</v>
      </c>
      <c r="B17" s="1">
        <v>2.2968865462380501E-8</v>
      </c>
      <c r="C17" s="1">
        <v>-3.9036392285307602E-8</v>
      </c>
      <c r="D17" s="1">
        <v>1.5768674158089802E-8</v>
      </c>
      <c r="E17" s="1">
        <f t="shared" si="6"/>
        <v>2.2968865462380501E-8</v>
      </c>
      <c r="F17" s="1">
        <f t="shared" si="7"/>
        <v>3.9036392285307602E-8</v>
      </c>
      <c r="G17" s="1">
        <f t="shared" si="8"/>
        <v>1.5768674158089802E-8</v>
      </c>
      <c r="Q17">
        <f t="shared" si="25"/>
        <v>4.9999999999999991</v>
      </c>
      <c r="R17" s="1">
        <v>2.3205278129601002E-8</v>
      </c>
      <c r="S17" s="1">
        <v>-3.9078093982958297E-8</v>
      </c>
      <c r="T17" s="1">
        <v>1.5462763527929201E-8</v>
      </c>
      <c r="U17" s="1">
        <f t="shared" si="9"/>
        <v>2.3205278129601002E-8</v>
      </c>
      <c r="V17" s="1">
        <f t="shared" si="10"/>
        <v>3.9078093982958297E-8</v>
      </c>
      <c r="W17" s="1">
        <f t="shared" si="11"/>
        <v>1.5462763527929201E-8</v>
      </c>
      <c r="AG17">
        <f t="shared" si="26"/>
        <v>4.9999999999999991</v>
      </c>
      <c r="AH17" s="1">
        <v>2.1905989619486199E-8</v>
      </c>
      <c r="AI17" s="1">
        <v>-3.7199970964740801E-8</v>
      </c>
      <c r="AJ17" s="1">
        <v>1.5352470815466202E-8</v>
      </c>
      <c r="AK17">
        <f t="shared" si="12"/>
        <v>2.1905989619486199E-8</v>
      </c>
      <c r="AL17">
        <f t="shared" si="13"/>
        <v>3.7199970964740801E-8</v>
      </c>
      <c r="AM17">
        <f t="shared" si="14"/>
        <v>1.5352470815466202E-8</v>
      </c>
      <c r="AW17">
        <f t="shared" si="27"/>
        <v>4.9999999999999991</v>
      </c>
      <c r="AX17" s="1">
        <v>2.26352333682067E-8</v>
      </c>
      <c r="AY17" s="1">
        <v>-3.7737278843486002E-8</v>
      </c>
      <c r="AZ17" s="1">
        <v>1.5096713757573001E-8</v>
      </c>
      <c r="BA17">
        <f t="shared" si="15"/>
        <v>2.26352333682067E-8</v>
      </c>
      <c r="BB17">
        <f t="shared" si="16"/>
        <v>3.7737278843486002E-8</v>
      </c>
      <c r="BC17">
        <f t="shared" si="17"/>
        <v>1.5096713757573001E-8</v>
      </c>
      <c r="BM17">
        <f t="shared" si="28"/>
        <v>4.9999999999999991</v>
      </c>
      <c r="BN17" s="1">
        <v>2.1948783790470801E-8</v>
      </c>
      <c r="BO17" s="1">
        <v>-3.6671430156398601E-8</v>
      </c>
      <c r="BP17" s="1">
        <v>1.4812464563945801E-8</v>
      </c>
      <c r="BQ17" s="1">
        <f t="shared" si="18"/>
        <v>2.1948783790470801E-8</v>
      </c>
      <c r="BR17" s="1">
        <f t="shared" si="19"/>
        <v>3.6671430156398601E-8</v>
      </c>
      <c r="BS17" s="1">
        <f t="shared" si="20"/>
        <v>1.4812464563945801E-8</v>
      </c>
      <c r="CC17">
        <f t="shared" si="29"/>
        <v>4.9999999999999991</v>
      </c>
      <c r="CD17" s="1">
        <v>2.1551617962467501E-8</v>
      </c>
      <c r="CE17" s="1">
        <v>-3.7204625769060597E-8</v>
      </c>
      <c r="CF17" s="1">
        <v>1.59900437370075E-8</v>
      </c>
      <c r="CG17">
        <f t="shared" si="21"/>
        <v>2.1551617962467501E-8</v>
      </c>
      <c r="CH17">
        <f t="shared" si="22"/>
        <v>3.7204625769060597E-8</v>
      </c>
      <c r="CI17">
        <f t="shared" si="23"/>
        <v>1.59900437370075E-8</v>
      </c>
    </row>
    <row r="18" spans="1:87">
      <c r="A18">
        <f t="shared" si="24"/>
        <v>5.3333333333333321</v>
      </c>
      <c r="B18" s="1">
        <v>2.4880166482610401E-8</v>
      </c>
      <c r="C18" s="1">
        <v>-3.5874153814230399E-8</v>
      </c>
      <c r="D18" s="1">
        <v>1.1248094616313201E-8</v>
      </c>
      <c r="E18" s="1">
        <f t="shared" si="6"/>
        <v>2.4880166482610401E-8</v>
      </c>
      <c r="F18" s="1">
        <f t="shared" si="7"/>
        <v>3.5874153814230399E-8</v>
      </c>
      <c r="G18" s="1">
        <f t="shared" si="8"/>
        <v>1.1248094616313201E-8</v>
      </c>
      <c r="Q18">
        <f t="shared" si="25"/>
        <v>5.3333333333333321</v>
      </c>
      <c r="R18" s="1">
        <v>2.4766777767526499E-8</v>
      </c>
      <c r="S18" s="1">
        <v>-3.5824509234116999E-8</v>
      </c>
      <c r="T18" s="1">
        <v>1.13982965071688E-8</v>
      </c>
      <c r="U18" s="1">
        <f t="shared" si="9"/>
        <v>2.4766777767526499E-8</v>
      </c>
      <c r="V18" s="1">
        <f t="shared" si="10"/>
        <v>3.5824509234116999E-8</v>
      </c>
      <c r="W18" s="1">
        <f t="shared" si="11"/>
        <v>1.13982965071688E-8</v>
      </c>
      <c r="AG18">
        <f t="shared" si="26"/>
        <v>5.3333333333333321</v>
      </c>
      <c r="AH18" s="1">
        <v>2.5406381540249401E-8</v>
      </c>
      <c r="AI18" s="1">
        <v>-3.6871224268208997E-8</v>
      </c>
      <c r="AJ18" s="1">
        <v>1.14143722087026E-8</v>
      </c>
      <c r="AK18">
        <f t="shared" si="12"/>
        <v>2.5406381540249401E-8</v>
      </c>
      <c r="AL18">
        <f t="shared" si="13"/>
        <v>3.6871224268208997E-8</v>
      </c>
      <c r="AM18">
        <f t="shared" si="14"/>
        <v>1.14143722087026E-8</v>
      </c>
      <c r="AW18">
        <f t="shared" si="27"/>
        <v>5.3333333333333321</v>
      </c>
      <c r="AX18" s="1">
        <v>2.50813798896576E-8</v>
      </c>
      <c r="AY18" s="1">
        <v>-3.6749705861760498E-8</v>
      </c>
      <c r="AZ18" s="1">
        <v>1.16601079260675E-8</v>
      </c>
      <c r="BA18">
        <f t="shared" si="15"/>
        <v>2.50813798896576E-8</v>
      </c>
      <c r="BB18">
        <f t="shared" si="16"/>
        <v>3.6749705861760498E-8</v>
      </c>
      <c r="BC18">
        <f t="shared" si="17"/>
        <v>1.16601079260675E-8</v>
      </c>
      <c r="BM18">
        <f t="shared" si="28"/>
        <v>5.3333333333333321</v>
      </c>
      <c r="BN18" s="1">
        <v>2.5391558841625401E-8</v>
      </c>
      <c r="BO18" s="1">
        <v>-3.7199221925021701E-8</v>
      </c>
      <c r="BP18" s="1">
        <v>1.1716697032731999E-8</v>
      </c>
      <c r="BQ18" s="1">
        <f t="shared" si="18"/>
        <v>2.5391558841625401E-8</v>
      </c>
      <c r="BR18" s="1">
        <f t="shared" si="19"/>
        <v>3.7199221925021701E-8</v>
      </c>
      <c r="BS18" s="1">
        <f t="shared" si="20"/>
        <v>1.1716697032731999E-8</v>
      </c>
      <c r="CC18">
        <f t="shared" si="29"/>
        <v>5.3333333333333321</v>
      </c>
      <c r="CD18" s="1">
        <v>2.5554136140471E-8</v>
      </c>
      <c r="CE18" s="1">
        <v>-3.6969251146490301E-8</v>
      </c>
      <c r="CF18" s="1">
        <v>1.10344777516647E-8</v>
      </c>
      <c r="CG18">
        <f t="shared" si="21"/>
        <v>2.5554136140471E-8</v>
      </c>
      <c r="CH18">
        <f t="shared" si="22"/>
        <v>3.6969251146490301E-8</v>
      </c>
      <c r="CI18">
        <f t="shared" si="23"/>
        <v>1.10344777516647E-8</v>
      </c>
    </row>
    <row r="19" spans="1:87">
      <c r="A19">
        <f t="shared" si="24"/>
        <v>5.6666666666666652</v>
      </c>
      <c r="B19" s="1">
        <v>2.8817140396153499E-8</v>
      </c>
      <c r="C19" s="1">
        <v>-3.83741832893358E-8</v>
      </c>
      <c r="D19" s="1">
        <v>9.0271257001568706E-9</v>
      </c>
      <c r="E19" s="1">
        <f t="shared" si="6"/>
        <v>2.8817140396153499E-8</v>
      </c>
      <c r="F19" s="1">
        <f t="shared" si="7"/>
        <v>3.83741832893358E-8</v>
      </c>
      <c r="G19" s="1">
        <f t="shared" si="8"/>
        <v>9.0271257001568706E-9</v>
      </c>
      <c r="Q19">
        <f t="shared" si="25"/>
        <v>5.6666666666666652</v>
      </c>
      <c r="R19" s="1">
        <v>2.9121611039295602E-8</v>
      </c>
      <c r="S19" s="1">
        <v>-3.8486407366589201E-8</v>
      </c>
      <c r="T19" s="1">
        <v>8.6821958845441394E-9</v>
      </c>
      <c r="U19" s="1">
        <f t="shared" si="9"/>
        <v>2.9121611039295602E-8</v>
      </c>
      <c r="V19" s="1">
        <f t="shared" si="10"/>
        <v>3.8486407366589201E-8</v>
      </c>
      <c r="W19" s="1">
        <f t="shared" si="11"/>
        <v>8.6821958845441394E-9</v>
      </c>
      <c r="AG19">
        <f t="shared" si="26"/>
        <v>5.6666666666666652</v>
      </c>
      <c r="AH19" s="1">
        <v>2.7309973102407301E-8</v>
      </c>
      <c r="AI19" s="1">
        <v>-3.5757506400280199E-8</v>
      </c>
      <c r="AJ19" s="1">
        <v>8.5296133051603101E-9</v>
      </c>
      <c r="AK19">
        <f t="shared" si="12"/>
        <v>2.7309973102407301E-8</v>
      </c>
      <c r="AL19">
        <f t="shared" si="13"/>
        <v>3.5757506400280199E-8</v>
      </c>
      <c r="AM19">
        <f t="shared" si="14"/>
        <v>8.5296133051603101E-9</v>
      </c>
      <c r="AW19">
        <f t="shared" si="27"/>
        <v>5.6666666666666652</v>
      </c>
      <c r="AX19" s="1">
        <v>2.8055146220062901E-8</v>
      </c>
      <c r="AY19" s="1">
        <v>-3.5738445633426397E-8</v>
      </c>
      <c r="AZ19" s="1">
        <v>7.6989297046956007E-9</v>
      </c>
      <c r="BA19">
        <f t="shared" si="15"/>
        <v>2.8055146220062901E-8</v>
      </c>
      <c r="BB19">
        <f t="shared" si="16"/>
        <v>3.5738445633426397E-8</v>
      </c>
      <c r="BC19">
        <f t="shared" si="17"/>
        <v>7.6989297046956007E-9</v>
      </c>
      <c r="BM19">
        <f t="shared" si="28"/>
        <v>5.6666666666666652</v>
      </c>
      <c r="BN19" s="1">
        <v>2.7311393174800401E-8</v>
      </c>
      <c r="BO19" s="1">
        <v>-3.4793101774677198E-8</v>
      </c>
      <c r="BP19" s="1">
        <v>7.6668918583613893E-9</v>
      </c>
      <c r="BQ19" s="1">
        <f t="shared" si="18"/>
        <v>2.7311393174800401E-8</v>
      </c>
      <c r="BR19" s="1">
        <f t="shared" si="19"/>
        <v>3.4793101774677198E-8</v>
      </c>
      <c r="BS19" s="1">
        <f t="shared" si="20"/>
        <v>7.6668918583613893E-9</v>
      </c>
      <c r="CC19">
        <f t="shared" si="29"/>
        <v>5.6666666666666652</v>
      </c>
      <c r="CD19" s="1">
        <v>2.6797341651230198E-8</v>
      </c>
      <c r="CE19" s="1">
        <v>-3.5425569283598099E-8</v>
      </c>
      <c r="CF19" s="1">
        <v>9.46888896024428E-9</v>
      </c>
      <c r="CG19">
        <f t="shared" si="21"/>
        <v>2.6797341651230198E-8</v>
      </c>
      <c r="CH19">
        <f t="shared" si="22"/>
        <v>3.5425569283598099E-8</v>
      </c>
      <c r="CI19">
        <f t="shared" si="23"/>
        <v>9.46888896024428E-9</v>
      </c>
    </row>
    <row r="20" spans="1:87">
      <c r="A20">
        <f t="shared" si="24"/>
        <v>5.9999999999999982</v>
      </c>
      <c r="B20" s="1">
        <v>2.9321016961625401E-8</v>
      </c>
      <c r="C20" s="1">
        <v>-3.2205950240005199E-8</v>
      </c>
      <c r="D20" s="1">
        <v>3.55464746873424E-9</v>
      </c>
      <c r="E20" s="1">
        <f t="shared" si="6"/>
        <v>2.9321016961625401E-8</v>
      </c>
      <c r="F20" s="1">
        <f t="shared" si="7"/>
        <v>3.2205950240005199E-8</v>
      </c>
      <c r="G20" s="1">
        <f t="shared" si="8"/>
        <v>3.55464746873424E-9</v>
      </c>
      <c r="Q20">
        <f t="shared" si="25"/>
        <v>5.9999999999999982</v>
      </c>
      <c r="R20" s="1">
        <v>2.9050519947948501E-8</v>
      </c>
      <c r="S20" s="1">
        <v>-3.2022624857352999E-8</v>
      </c>
      <c r="T20" s="1">
        <v>3.8223595035663502E-9</v>
      </c>
      <c r="U20" s="1">
        <f t="shared" si="9"/>
        <v>2.9050519947948501E-8</v>
      </c>
      <c r="V20" s="1">
        <f t="shared" si="10"/>
        <v>3.2022624857352999E-8</v>
      </c>
      <c r="W20" s="1">
        <f t="shared" si="11"/>
        <v>3.8223595035663502E-9</v>
      </c>
      <c r="AG20">
        <f t="shared" si="26"/>
        <v>5.9999999999999982</v>
      </c>
      <c r="AH20" s="1">
        <v>3.0585558502549397E-8</v>
      </c>
      <c r="AI20" s="1">
        <v>-3.4590752595598002E-8</v>
      </c>
      <c r="AJ20" s="1">
        <v>3.8994916896212303E-9</v>
      </c>
      <c r="AK20">
        <f t="shared" si="12"/>
        <v>3.0585558502549397E-8</v>
      </c>
      <c r="AL20">
        <f t="shared" si="13"/>
        <v>3.4590752595598002E-8</v>
      </c>
      <c r="AM20">
        <f t="shared" si="14"/>
        <v>3.8994916896212303E-9</v>
      </c>
      <c r="AW20">
        <f t="shared" si="27"/>
        <v>5.9999999999999982</v>
      </c>
      <c r="AX20" s="1">
        <v>3.00586839724337E-8</v>
      </c>
      <c r="AY20" s="1">
        <v>-3.4931010819971899E-8</v>
      </c>
      <c r="AZ20" s="1">
        <v>4.8384410592655603E-9</v>
      </c>
      <c r="BA20">
        <f t="shared" si="15"/>
        <v>3.00586839724337E-8</v>
      </c>
      <c r="BB20">
        <f t="shared" si="16"/>
        <v>3.4931010819971899E-8</v>
      </c>
      <c r="BC20">
        <f t="shared" si="17"/>
        <v>4.8384410592655603E-9</v>
      </c>
      <c r="BM20">
        <f t="shared" si="28"/>
        <v>5.9999999999999982</v>
      </c>
      <c r="BN20" s="1">
        <v>3.0595710687197901E-8</v>
      </c>
      <c r="BO20" s="1">
        <v>-3.5535890605120602E-8</v>
      </c>
      <c r="BP20" s="1">
        <v>4.6854827882164601E-9</v>
      </c>
      <c r="BQ20" s="1">
        <f t="shared" si="18"/>
        <v>3.0595710687197901E-8</v>
      </c>
      <c r="BR20" s="1">
        <f t="shared" si="19"/>
        <v>3.5535890605120602E-8</v>
      </c>
      <c r="BS20" s="1">
        <f t="shared" si="20"/>
        <v>4.6854827882164601E-9</v>
      </c>
      <c r="CC20">
        <f t="shared" si="29"/>
        <v>5.9999999999999982</v>
      </c>
      <c r="CD20" s="1">
        <v>3.0940313838767601E-8</v>
      </c>
      <c r="CE20" s="1">
        <v>-3.5101603595988397E-8</v>
      </c>
      <c r="CF20" s="1">
        <v>2.9458895912937201E-9</v>
      </c>
      <c r="CG20">
        <f t="shared" si="21"/>
        <v>3.0940313838767601E-8</v>
      </c>
      <c r="CH20">
        <f t="shared" si="22"/>
        <v>3.5101603595988397E-8</v>
      </c>
      <c r="CI20">
        <f t="shared" si="23"/>
        <v>2.9458895912937201E-9</v>
      </c>
    </row>
    <row r="21" spans="1:87">
      <c r="A21">
        <f t="shared" si="24"/>
        <v>6.3333333333333313</v>
      </c>
      <c r="B21" s="1">
        <v>3.1582661166873498E-8</v>
      </c>
      <c r="C21" s="1">
        <v>-3.1667581959493603E-8</v>
      </c>
      <c r="D21" s="1">
        <v>4.4083976052933199E-11</v>
      </c>
      <c r="E21" s="1">
        <f t="shared" si="6"/>
        <v>3.1582661166873498E-8</v>
      </c>
      <c r="F21" s="1">
        <f t="shared" si="7"/>
        <v>3.1667581959493603E-8</v>
      </c>
      <c r="G21" s="1">
        <f t="shared" si="8"/>
        <v>4.4083976052933199E-11</v>
      </c>
      <c r="Q21">
        <f t="shared" si="25"/>
        <v>6.3333333333333313</v>
      </c>
      <c r="R21" s="1">
        <v>3.1418003643146599E-8</v>
      </c>
      <c r="S21" s="1">
        <v>-3.1755948121103801E-8</v>
      </c>
      <c r="T21" s="1">
        <v>2.9136718385225399E-10</v>
      </c>
      <c r="U21" s="1">
        <f t="shared" si="9"/>
        <v>3.1418003643146599E-8</v>
      </c>
      <c r="V21" s="1">
        <f t="shared" si="10"/>
        <v>3.1755948121103801E-8</v>
      </c>
      <c r="W21" s="1">
        <f t="shared" si="11"/>
        <v>2.9136718385225399E-10</v>
      </c>
      <c r="AG21">
        <f t="shared" si="26"/>
        <v>6.3333333333333313</v>
      </c>
      <c r="AH21" s="1">
        <v>3.2629046672894E-8</v>
      </c>
      <c r="AI21" s="1">
        <v>-3.3094548601564402E-8</v>
      </c>
      <c r="AJ21" s="1">
        <v>4.8155003595784497E-10</v>
      </c>
      <c r="AK21">
        <f t="shared" si="12"/>
        <v>3.2629046672894E-8</v>
      </c>
      <c r="AL21">
        <f t="shared" si="13"/>
        <v>3.3094548601564402E-8</v>
      </c>
      <c r="AM21">
        <f t="shared" si="14"/>
        <v>4.8155003595784497E-10</v>
      </c>
      <c r="AW21">
        <f t="shared" si="27"/>
        <v>6.3333333333333313</v>
      </c>
      <c r="AX21" s="1">
        <v>3.1946113351888403E-8</v>
      </c>
      <c r="AY21" s="1">
        <v>-3.2662679005923698E-8</v>
      </c>
      <c r="AZ21" s="1">
        <v>7.2859706115591096E-10</v>
      </c>
      <c r="BA21">
        <f t="shared" si="15"/>
        <v>3.1946113351888403E-8</v>
      </c>
      <c r="BB21">
        <f t="shared" si="16"/>
        <v>3.2662679005923698E-8</v>
      </c>
      <c r="BC21">
        <f t="shared" si="17"/>
        <v>7.2859706115591096E-10</v>
      </c>
      <c r="BM21">
        <f t="shared" si="28"/>
        <v>6.3333333333333313</v>
      </c>
      <c r="BN21" s="1">
        <v>3.2618573134190998E-8</v>
      </c>
      <c r="BO21" s="1">
        <v>-3.3568779131409902E-8</v>
      </c>
      <c r="BP21" s="1">
        <v>1.00204718481156E-9</v>
      </c>
      <c r="BQ21" s="1">
        <f t="shared" si="18"/>
        <v>3.2618573134190998E-8</v>
      </c>
      <c r="BR21" s="1">
        <f t="shared" si="19"/>
        <v>3.3568779131409902E-8</v>
      </c>
      <c r="BS21" s="1">
        <f t="shared" si="20"/>
        <v>1.00204718481156E-9</v>
      </c>
      <c r="CC21">
        <f t="shared" si="29"/>
        <v>6.3333333333333313</v>
      </c>
      <c r="CD21" s="1">
        <v>3.3154981524119403E-8</v>
      </c>
      <c r="CE21" s="1">
        <v>-3.29716274144465E-8</v>
      </c>
      <c r="CF21" s="1">
        <v>1.6509010825061001E-10</v>
      </c>
      <c r="CG21">
        <f t="shared" si="21"/>
        <v>3.3154981524119403E-8</v>
      </c>
      <c r="CH21">
        <f t="shared" si="22"/>
        <v>3.29716274144465E-8</v>
      </c>
      <c r="CI21">
        <f t="shared" si="23"/>
        <v>1.6509010825061001E-10</v>
      </c>
    </row>
    <row r="22" spans="1:87">
      <c r="A22">
        <f t="shared" si="24"/>
        <v>6.6666666666666643</v>
      </c>
      <c r="B22" s="1">
        <v>3.4124530201573597E-8</v>
      </c>
      <c r="C22" s="1">
        <v>-3.1375322881444003E-8</v>
      </c>
      <c r="D22" s="1">
        <v>-2.85532332500171E-9</v>
      </c>
      <c r="E22" s="1">
        <f t="shared" si="6"/>
        <v>3.4124530201573597E-8</v>
      </c>
      <c r="F22" s="1">
        <f t="shared" si="7"/>
        <v>3.1375322881444003E-8</v>
      </c>
      <c r="G22" s="1">
        <f t="shared" si="8"/>
        <v>2.85532332500171E-9</v>
      </c>
      <c r="Q22">
        <f t="shared" si="25"/>
        <v>6.6666666666666643</v>
      </c>
      <c r="R22" s="1">
        <v>3.4167559878617297E-8</v>
      </c>
      <c r="S22" s="1">
        <v>-3.1377267978305299E-8</v>
      </c>
      <c r="T22" s="1">
        <v>-2.9285506034093502E-9</v>
      </c>
      <c r="U22" s="1">
        <f t="shared" si="9"/>
        <v>3.4167559878617297E-8</v>
      </c>
      <c r="V22" s="1">
        <f t="shared" si="10"/>
        <v>3.1377267978305299E-8</v>
      </c>
      <c r="W22" s="1">
        <f t="shared" si="11"/>
        <v>2.9285506034093502E-9</v>
      </c>
      <c r="AG22">
        <f t="shared" si="26"/>
        <v>6.6666666666666643</v>
      </c>
      <c r="AH22" s="1">
        <v>3.3894060891270803E-8</v>
      </c>
      <c r="AI22" s="1">
        <v>-3.0959147995224303E-8</v>
      </c>
      <c r="AJ22" s="1">
        <v>-2.92590442846352E-9</v>
      </c>
      <c r="AK22">
        <f t="shared" si="12"/>
        <v>3.3894060891270803E-8</v>
      </c>
      <c r="AL22">
        <f t="shared" si="13"/>
        <v>3.0959147995224303E-8</v>
      </c>
      <c r="AM22">
        <f t="shared" si="14"/>
        <v>2.92590442846352E-9</v>
      </c>
      <c r="AW22">
        <f t="shared" si="27"/>
        <v>6.6666666666666643</v>
      </c>
      <c r="AX22" s="1">
        <v>3.4071731186413601E-8</v>
      </c>
      <c r="AY22" s="1">
        <v>-3.10604734987674E-8</v>
      </c>
      <c r="AZ22" s="1">
        <v>-3.0095816394570801E-9</v>
      </c>
      <c r="BA22">
        <f t="shared" si="15"/>
        <v>3.4071731186413601E-8</v>
      </c>
      <c r="BB22">
        <f t="shared" si="16"/>
        <v>3.10604734987674E-8</v>
      </c>
      <c r="BC22">
        <f t="shared" si="17"/>
        <v>3.0095816394570801E-9</v>
      </c>
      <c r="BM22">
        <f t="shared" si="28"/>
        <v>6.6666666666666643</v>
      </c>
      <c r="BN22" s="1">
        <v>3.3904221555247598E-8</v>
      </c>
      <c r="BO22" s="1">
        <v>-3.08248496866392E-8</v>
      </c>
      <c r="BP22" s="1">
        <v>-3.0587335650422701E-9</v>
      </c>
      <c r="BQ22" s="1">
        <f t="shared" si="18"/>
        <v>3.3904221555247598E-8</v>
      </c>
      <c r="BR22" s="1">
        <f t="shared" si="19"/>
        <v>3.08248496866392E-8</v>
      </c>
      <c r="BS22" s="1">
        <f t="shared" si="20"/>
        <v>3.0587335650422701E-9</v>
      </c>
      <c r="CC22">
        <f t="shared" si="29"/>
        <v>6.6666666666666643</v>
      </c>
      <c r="CD22" s="1">
        <v>3.3811471789047003E-8</v>
      </c>
      <c r="CE22" s="1">
        <v>-3.09481626159514E-8</v>
      </c>
      <c r="CF22" s="1">
        <v>-2.7881813385866002E-9</v>
      </c>
      <c r="CG22">
        <f t="shared" si="21"/>
        <v>3.3811471789047003E-8</v>
      </c>
      <c r="CH22">
        <f t="shared" si="22"/>
        <v>3.09481626159514E-8</v>
      </c>
      <c r="CI22">
        <f t="shared" si="23"/>
        <v>2.7881813385866002E-9</v>
      </c>
    </row>
    <row r="23" spans="1:87">
      <c r="A23">
        <f t="shared" si="24"/>
        <v>6.9999999999999973</v>
      </c>
      <c r="B23" s="1">
        <v>3.5406748949418101E-8</v>
      </c>
      <c r="C23" s="1">
        <v>-2.8724497787291398E-8</v>
      </c>
      <c r="D23" s="1">
        <v>-6.6609487786584204E-9</v>
      </c>
      <c r="E23" s="1">
        <f t="shared" si="6"/>
        <v>3.5406748949418101E-8</v>
      </c>
      <c r="F23" s="1">
        <f t="shared" si="7"/>
        <v>2.8724497787291398E-8</v>
      </c>
      <c r="G23" s="1">
        <f t="shared" si="8"/>
        <v>6.6609487786584204E-9</v>
      </c>
      <c r="Q23">
        <f t="shared" si="25"/>
        <v>6.9999999999999973</v>
      </c>
      <c r="R23" s="1">
        <v>3.5403108930576201E-8</v>
      </c>
      <c r="S23" s="1">
        <v>-2.8722117816071301E-8</v>
      </c>
      <c r="T23" s="1">
        <v>-6.6534743548007899E-9</v>
      </c>
      <c r="U23" s="1">
        <f t="shared" si="9"/>
        <v>3.5403108930576201E-8</v>
      </c>
      <c r="V23" s="1">
        <f t="shared" si="10"/>
        <v>2.8722117816071301E-8</v>
      </c>
      <c r="W23" s="1">
        <f t="shared" si="11"/>
        <v>6.6534743548007899E-9</v>
      </c>
      <c r="AG23">
        <f t="shared" si="26"/>
        <v>6.9999999999999973</v>
      </c>
      <c r="AH23" s="1">
        <v>3.5418891611294099E-8</v>
      </c>
      <c r="AI23" s="1">
        <v>-2.8761631222507E-8</v>
      </c>
      <c r="AJ23" s="1">
        <v>-6.6605894133431304E-9</v>
      </c>
      <c r="AK23">
        <f t="shared" si="12"/>
        <v>3.5418891611294099E-8</v>
      </c>
      <c r="AL23">
        <f t="shared" si="13"/>
        <v>2.8761631222507E-8</v>
      </c>
      <c r="AM23">
        <f t="shared" si="14"/>
        <v>6.6605894133431304E-9</v>
      </c>
      <c r="AW23">
        <f t="shared" si="27"/>
        <v>6.9999999999999973</v>
      </c>
      <c r="AX23" s="1">
        <v>3.5403112913501302E-8</v>
      </c>
      <c r="AY23" s="1">
        <v>-2.8750787750553299E-8</v>
      </c>
      <c r="AZ23" s="1">
        <v>-6.6544594209960703E-9</v>
      </c>
      <c r="BA23">
        <f t="shared" si="15"/>
        <v>3.5403112913501302E-8</v>
      </c>
      <c r="BB23">
        <f t="shared" si="16"/>
        <v>2.8750787750553299E-8</v>
      </c>
      <c r="BC23">
        <f t="shared" si="17"/>
        <v>6.6544594209960703E-9</v>
      </c>
      <c r="BM23">
        <f t="shared" si="28"/>
        <v>6.9999999999999973</v>
      </c>
      <c r="BN23" s="1">
        <v>3.54170523603203E-8</v>
      </c>
      <c r="BO23" s="1">
        <v>-2.87720202038488E-8</v>
      </c>
      <c r="BP23" s="1">
        <v>-6.6511941579361397E-9</v>
      </c>
      <c r="BQ23" s="1">
        <f t="shared" si="18"/>
        <v>3.54170523603203E-8</v>
      </c>
      <c r="BR23" s="1">
        <f t="shared" si="19"/>
        <v>2.87720202038488E-8</v>
      </c>
      <c r="BS23" s="1">
        <f t="shared" si="20"/>
        <v>6.6511941579361397E-9</v>
      </c>
      <c r="CC23">
        <f t="shared" si="29"/>
        <v>6.9999999999999973</v>
      </c>
      <c r="CD23" s="1">
        <v>3.5418981608747999E-8</v>
      </c>
      <c r="CE23" s="1">
        <v>-2.8764982507034601E-8</v>
      </c>
      <c r="CF23" s="1">
        <v>-6.67670965737166E-9</v>
      </c>
      <c r="CG23">
        <f t="shared" si="21"/>
        <v>3.5418981608747999E-8</v>
      </c>
      <c r="CH23">
        <f t="shared" si="22"/>
        <v>2.8764982507034601E-8</v>
      </c>
      <c r="CI23">
        <f t="shared" si="23"/>
        <v>6.67670965737166E-9</v>
      </c>
    </row>
    <row r="24" spans="1:87">
      <c r="A24">
        <f t="shared" si="24"/>
        <v>7.3333333333333304</v>
      </c>
      <c r="B24" s="1">
        <v>3.6492057625681098E-8</v>
      </c>
      <c r="C24" s="1">
        <v>-2.62391795999295E-8</v>
      </c>
      <c r="D24" s="1">
        <v>-1.02554234340801E-8</v>
      </c>
      <c r="E24" s="1">
        <f t="shared" si="6"/>
        <v>3.6492057625681098E-8</v>
      </c>
      <c r="F24" s="1">
        <f t="shared" si="7"/>
        <v>2.62391795999295E-8</v>
      </c>
      <c r="G24" s="1">
        <f t="shared" si="8"/>
        <v>1.02554234340801E-8</v>
      </c>
      <c r="Q24">
        <f t="shared" si="25"/>
        <v>7.3333333333333304</v>
      </c>
      <c r="R24" s="1">
        <v>3.6492394647757997E-8</v>
      </c>
      <c r="S24" s="1">
        <v>-2.6239261541327601E-8</v>
      </c>
      <c r="T24" s="1">
        <v>-1.02552858913252E-8</v>
      </c>
      <c r="U24" s="1">
        <f t="shared" si="9"/>
        <v>3.6492394647757997E-8</v>
      </c>
      <c r="V24" s="1">
        <f t="shared" si="10"/>
        <v>2.6239261541327601E-8</v>
      </c>
      <c r="W24" s="1">
        <f t="shared" si="11"/>
        <v>1.02552858913252E-8</v>
      </c>
      <c r="AG24">
        <f t="shared" si="26"/>
        <v>7.3333333333333304</v>
      </c>
      <c r="AH24" s="1">
        <v>3.6493026794870398E-8</v>
      </c>
      <c r="AI24" s="1">
        <v>-2.6238690581381599E-8</v>
      </c>
      <c r="AJ24" s="1">
        <v>-1.0254406039578199E-8</v>
      </c>
      <c r="AK24">
        <f t="shared" si="12"/>
        <v>3.6493026794870398E-8</v>
      </c>
      <c r="AL24">
        <f t="shared" si="13"/>
        <v>2.6238690581381599E-8</v>
      </c>
      <c r="AM24">
        <f t="shared" si="14"/>
        <v>1.0254406039578199E-8</v>
      </c>
      <c r="AW24">
        <f t="shared" si="27"/>
        <v>7.3333333333333304</v>
      </c>
      <c r="AX24" s="1">
        <v>3.6492664085008299E-8</v>
      </c>
      <c r="AY24" s="1">
        <v>-2.62387378699436E-8</v>
      </c>
      <c r="AZ24" s="1">
        <v>-1.02547080479964E-8</v>
      </c>
      <c r="BA24">
        <f t="shared" si="15"/>
        <v>3.6492664085008299E-8</v>
      </c>
      <c r="BB24">
        <f t="shared" si="16"/>
        <v>2.62387378699436E-8</v>
      </c>
      <c r="BC24">
        <f t="shared" si="17"/>
        <v>1.02547080479964E-8</v>
      </c>
      <c r="BM24">
        <f t="shared" si="28"/>
        <v>7.3333333333333304</v>
      </c>
      <c r="BN24" s="1">
        <v>3.6492580166025399E-8</v>
      </c>
      <c r="BO24" s="1">
        <v>-2.62389506164307E-8</v>
      </c>
      <c r="BP24" s="1">
        <v>-1.0254404235465801E-8</v>
      </c>
      <c r="BQ24" s="1">
        <f t="shared" si="18"/>
        <v>3.6492580166025399E-8</v>
      </c>
      <c r="BR24" s="1">
        <f t="shared" si="19"/>
        <v>2.62389506164307E-8</v>
      </c>
      <c r="BS24" s="1">
        <f t="shared" si="20"/>
        <v>1.0254404235465801E-8</v>
      </c>
      <c r="CC24">
        <f t="shared" si="29"/>
        <v>7.3333333333333304</v>
      </c>
      <c r="CD24" s="1">
        <v>3.6493469676712702E-8</v>
      </c>
      <c r="CE24" s="1">
        <v>-2.6238757465380001E-8</v>
      </c>
      <c r="CF24" s="1">
        <v>-1.0254728649572401E-8</v>
      </c>
      <c r="CG24">
        <f t="shared" si="21"/>
        <v>3.6493469676712702E-8</v>
      </c>
      <c r="CH24">
        <f t="shared" si="22"/>
        <v>2.6238757465380001E-8</v>
      </c>
      <c r="CI24">
        <f t="shared" si="23"/>
        <v>1.0254728649572401E-8</v>
      </c>
    </row>
    <row r="25" spans="1:87">
      <c r="A25">
        <f t="shared" si="24"/>
        <v>7.6666666666666634</v>
      </c>
      <c r="B25" s="1">
        <v>3.7222122939439801E-8</v>
      </c>
      <c r="C25" s="1">
        <v>-2.34671935356312E-8</v>
      </c>
      <c r="D25" s="1">
        <v>-1.37553740967022E-8</v>
      </c>
      <c r="E25" s="1">
        <f t="shared" si="6"/>
        <v>3.7222122939439801E-8</v>
      </c>
      <c r="F25" s="1">
        <f t="shared" si="7"/>
        <v>2.34671935356312E-8</v>
      </c>
      <c r="G25" s="1">
        <f t="shared" si="8"/>
        <v>1.37553740967022E-8</v>
      </c>
      <c r="Q25">
        <f t="shared" si="25"/>
        <v>7.6666666666666634</v>
      </c>
      <c r="R25" s="1">
        <v>3.7222434565165099E-8</v>
      </c>
      <c r="S25" s="1">
        <v>-2.3467042767344499E-8</v>
      </c>
      <c r="T25" s="1">
        <v>-1.37551183013174E-8</v>
      </c>
      <c r="U25" s="1">
        <f t="shared" si="9"/>
        <v>3.7222434565165099E-8</v>
      </c>
      <c r="V25" s="1">
        <f t="shared" si="10"/>
        <v>2.3467042767344499E-8</v>
      </c>
      <c r="W25" s="1">
        <f t="shared" si="11"/>
        <v>1.37551183013174E-8</v>
      </c>
      <c r="AG25">
        <f t="shared" si="26"/>
        <v>7.6666666666666634</v>
      </c>
      <c r="AH25" s="1">
        <v>3.72222799666089E-8</v>
      </c>
      <c r="AI25" s="1">
        <v>-2.34672055399177E-8</v>
      </c>
      <c r="AJ25" s="1">
        <v>-1.37555295001701E-8</v>
      </c>
      <c r="AK25">
        <f t="shared" si="12"/>
        <v>3.72222799666089E-8</v>
      </c>
      <c r="AL25">
        <f t="shared" si="13"/>
        <v>2.34672055399177E-8</v>
      </c>
      <c r="AM25">
        <f t="shared" si="14"/>
        <v>1.37555295001701E-8</v>
      </c>
      <c r="AW25">
        <f t="shared" si="27"/>
        <v>7.6666666666666634</v>
      </c>
      <c r="AX25" s="1">
        <v>3.7222339141496099E-8</v>
      </c>
      <c r="AY25" s="1">
        <v>-2.3467060072945899E-8</v>
      </c>
      <c r="AZ25" s="1">
        <v>-1.37552568363342E-8</v>
      </c>
      <c r="BA25">
        <f t="shared" si="15"/>
        <v>3.7222339141496099E-8</v>
      </c>
      <c r="BB25">
        <f t="shared" si="16"/>
        <v>2.3467060072945899E-8</v>
      </c>
      <c r="BC25">
        <f t="shared" si="17"/>
        <v>1.37552568363342E-8</v>
      </c>
      <c r="BM25">
        <f t="shared" si="28"/>
        <v>7.6666666666666634</v>
      </c>
      <c r="BN25" s="1">
        <v>3.7221892887351298E-8</v>
      </c>
      <c r="BO25" s="1">
        <v>-2.3467335533156099E-8</v>
      </c>
      <c r="BP25" s="1">
        <v>-1.37556368656755E-8</v>
      </c>
      <c r="BQ25" s="1">
        <f t="shared" si="18"/>
        <v>3.7221892887351298E-8</v>
      </c>
      <c r="BR25" s="1">
        <f t="shared" si="19"/>
        <v>2.3467335533156099E-8</v>
      </c>
      <c r="BS25" s="1">
        <f t="shared" si="20"/>
        <v>1.37556368656755E-8</v>
      </c>
      <c r="CC25">
        <f t="shared" si="29"/>
        <v>7.6666666666666634</v>
      </c>
      <c r="CD25" s="1">
        <v>3.7221934118258902E-8</v>
      </c>
      <c r="CE25" s="1">
        <v>-2.34672060187013E-8</v>
      </c>
      <c r="CF25" s="1">
        <v>-1.3755365922685201E-8</v>
      </c>
      <c r="CG25">
        <f t="shared" si="21"/>
        <v>3.7221934118258902E-8</v>
      </c>
      <c r="CH25">
        <f t="shared" si="22"/>
        <v>2.34672060187013E-8</v>
      </c>
      <c r="CI25">
        <f t="shared" si="23"/>
        <v>1.3755365922685201E-8</v>
      </c>
    </row>
    <row r="26" spans="1:87">
      <c r="A26">
        <f t="shared" si="24"/>
        <v>7.9999999999999964</v>
      </c>
      <c r="B26" s="1">
        <v>3.7579545142385498E-8</v>
      </c>
      <c r="C26" s="1">
        <v>-2.04389560623519E-8</v>
      </c>
      <c r="D26" s="1">
        <v>-1.7133370847077801E-8</v>
      </c>
      <c r="E26" s="1">
        <f t="shared" si="6"/>
        <v>3.7579545142385498E-8</v>
      </c>
      <c r="F26" s="1">
        <f t="shared" si="7"/>
        <v>2.04389560623519E-8</v>
      </c>
      <c r="G26" s="1">
        <f t="shared" si="8"/>
        <v>1.7133370847077801E-8</v>
      </c>
      <c r="Q26">
        <f t="shared" si="25"/>
        <v>7.9999999999999964</v>
      </c>
      <c r="R26" s="1">
        <v>3.7572157524090599E-8</v>
      </c>
      <c r="S26" s="1">
        <v>-2.0426938869555499E-8</v>
      </c>
      <c r="T26" s="1">
        <v>-1.7137461505445399E-8</v>
      </c>
      <c r="U26" s="1">
        <f t="shared" si="9"/>
        <v>3.7572157524090599E-8</v>
      </c>
      <c r="V26" s="1">
        <f t="shared" si="10"/>
        <v>2.0426938869555499E-8</v>
      </c>
      <c r="W26" s="1">
        <f t="shared" si="11"/>
        <v>1.7137461505445399E-8</v>
      </c>
      <c r="AG26">
        <f t="shared" si="26"/>
        <v>7.9999999999999964</v>
      </c>
      <c r="AH26" s="1">
        <v>3.7596874766232498E-8</v>
      </c>
      <c r="AI26" s="1">
        <v>-2.0467099653975801E-8</v>
      </c>
      <c r="AJ26" s="1">
        <v>-1.71293691314522E-8</v>
      </c>
      <c r="AK26">
        <f t="shared" si="12"/>
        <v>3.7596874766232498E-8</v>
      </c>
      <c r="AL26">
        <f t="shared" si="13"/>
        <v>2.0467099653975801E-8</v>
      </c>
      <c r="AM26">
        <f t="shared" si="14"/>
        <v>1.71293691314522E-8</v>
      </c>
      <c r="AW26">
        <f t="shared" si="27"/>
        <v>7.9999999999999964</v>
      </c>
      <c r="AX26" s="1">
        <v>3.7595958526925903E-8</v>
      </c>
      <c r="AY26" s="1">
        <v>-2.04886844018537E-8</v>
      </c>
      <c r="AZ26" s="1">
        <v>-1.71086362160677E-8</v>
      </c>
      <c r="BA26">
        <f t="shared" si="15"/>
        <v>3.7595958526925903E-8</v>
      </c>
      <c r="BB26">
        <f t="shared" si="16"/>
        <v>2.04886844018537E-8</v>
      </c>
      <c r="BC26">
        <f t="shared" si="17"/>
        <v>1.71086362160677E-8</v>
      </c>
      <c r="BM26">
        <f t="shared" si="28"/>
        <v>7.9999999999999964</v>
      </c>
      <c r="BN26" s="1">
        <v>3.7597768703934198E-8</v>
      </c>
      <c r="BO26" s="1">
        <v>-2.0482040667679799E-8</v>
      </c>
      <c r="BP26" s="1">
        <v>-1.71184181274597E-8</v>
      </c>
      <c r="BQ26" s="1">
        <f t="shared" si="18"/>
        <v>3.7597768703934198E-8</v>
      </c>
      <c r="BR26" s="1">
        <f t="shared" si="19"/>
        <v>2.0482040667679799E-8</v>
      </c>
      <c r="BS26" s="1">
        <f t="shared" si="20"/>
        <v>1.71184181274597E-8</v>
      </c>
      <c r="CC26">
        <f t="shared" si="29"/>
        <v>7.9999999999999964</v>
      </c>
      <c r="CD26" s="1">
        <v>3.7603953492726403E-8</v>
      </c>
      <c r="CE26" s="1">
        <v>-2.0480584145277099E-8</v>
      </c>
      <c r="CF26" s="1">
        <v>-1.7138594307630801E-8</v>
      </c>
      <c r="CG26">
        <f t="shared" si="21"/>
        <v>3.7603953492726403E-8</v>
      </c>
      <c r="CH26">
        <f t="shared" si="22"/>
        <v>2.0480584145277099E-8</v>
      </c>
      <c r="CI26">
        <f t="shared" si="23"/>
        <v>1.7138594307630801E-8</v>
      </c>
    </row>
    <row r="27" spans="1:87">
      <c r="A27">
        <f t="shared" si="24"/>
        <v>8.3333333333333304</v>
      </c>
      <c r="B27" s="1">
        <v>3.7528389854046802E-8</v>
      </c>
      <c r="C27" s="1">
        <v>-1.7126182753207699E-8</v>
      </c>
      <c r="D27" s="1">
        <v>-2.0382249013573002E-8</v>
      </c>
      <c r="E27" s="1">
        <f t="shared" si="6"/>
        <v>3.7528389854046802E-8</v>
      </c>
      <c r="F27" s="1">
        <f t="shared" si="7"/>
        <v>1.7126182753207699E-8</v>
      </c>
      <c r="G27" s="1">
        <f t="shared" si="8"/>
        <v>2.0382249013573002E-8</v>
      </c>
      <c r="Q27">
        <f t="shared" si="25"/>
        <v>8.3333333333333304</v>
      </c>
      <c r="R27" s="1">
        <v>3.7538947020299101E-8</v>
      </c>
      <c r="S27" s="1">
        <v>-1.7184352156529601E-8</v>
      </c>
      <c r="T27" s="1">
        <v>-2.03318964581145E-8</v>
      </c>
      <c r="U27" s="1">
        <f t="shared" si="9"/>
        <v>3.7538947020299101E-8</v>
      </c>
      <c r="V27" s="1">
        <f t="shared" si="10"/>
        <v>1.7184352156529601E-8</v>
      </c>
      <c r="W27" s="1">
        <f t="shared" si="11"/>
        <v>2.03318964581145E-8</v>
      </c>
      <c r="AG27">
        <f t="shared" si="26"/>
        <v>8.3333333333333304</v>
      </c>
      <c r="AH27" s="1">
        <v>3.7644699885097699E-8</v>
      </c>
      <c r="AI27" s="1">
        <v>-1.7290978471945498E-8</v>
      </c>
      <c r="AJ27" s="1">
        <v>-2.03533914722165E-8</v>
      </c>
      <c r="AK27">
        <f t="shared" si="12"/>
        <v>3.7644699885097699E-8</v>
      </c>
      <c r="AL27">
        <f t="shared" si="13"/>
        <v>1.7290978471945498E-8</v>
      </c>
      <c r="AM27">
        <f t="shared" si="14"/>
        <v>2.03533914722165E-8</v>
      </c>
      <c r="AW27">
        <f t="shared" si="27"/>
        <v>8.3333333333333304</v>
      </c>
      <c r="AX27" s="1">
        <v>3.7542632724818503E-8</v>
      </c>
      <c r="AY27" s="1">
        <v>-1.7237644481943298E-8</v>
      </c>
      <c r="AZ27" s="1">
        <v>-2.0305306103196599E-8</v>
      </c>
      <c r="BA27">
        <f t="shared" si="15"/>
        <v>3.7542632724818503E-8</v>
      </c>
      <c r="BB27">
        <f t="shared" si="16"/>
        <v>1.7237644481943298E-8</v>
      </c>
      <c r="BC27">
        <f t="shared" si="17"/>
        <v>2.0305306103196599E-8</v>
      </c>
      <c r="BM27">
        <f t="shared" si="28"/>
        <v>8.3333333333333304</v>
      </c>
      <c r="BN27" s="1">
        <v>3.7643751976679201E-8</v>
      </c>
      <c r="BO27" s="1">
        <v>-1.7365435107247199E-8</v>
      </c>
      <c r="BP27" s="1">
        <v>-2.02794305376175E-8</v>
      </c>
      <c r="BQ27" s="1">
        <f t="shared" si="18"/>
        <v>3.7643751976679201E-8</v>
      </c>
      <c r="BR27" s="1">
        <f t="shared" si="19"/>
        <v>1.7365435107247199E-8</v>
      </c>
      <c r="BS27" s="1">
        <f t="shared" si="20"/>
        <v>2.02794305376175E-8</v>
      </c>
      <c r="CC27">
        <f t="shared" si="29"/>
        <v>8.3333333333333304</v>
      </c>
      <c r="CD27" s="1">
        <v>3.7699644905853098E-8</v>
      </c>
      <c r="CE27" s="1">
        <v>-1.7290437592104599E-8</v>
      </c>
      <c r="CF27" s="1">
        <v>-2.04042356483081E-8</v>
      </c>
      <c r="CG27">
        <f t="shared" si="21"/>
        <v>3.7699644905853098E-8</v>
      </c>
      <c r="CH27">
        <f t="shared" si="22"/>
        <v>1.7290437592104599E-8</v>
      </c>
      <c r="CI27">
        <f t="shared" si="23"/>
        <v>2.04042356483081E-8</v>
      </c>
    </row>
    <row r="28" spans="1:87">
      <c r="A28">
        <f t="shared" si="24"/>
        <v>8.6666666666666643</v>
      </c>
      <c r="B28" s="1">
        <v>3.8404046900919502E-8</v>
      </c>
      <c r="C28" s="1">
        <v>-1.6448240353073002E-8</v>
      </c>
      <c r="D28" s="1">
        <v>-2.2470928770501601E-8</v>
      </c>
      <c r="E28" s="1">
        <f t="shared" si="6"/>
        <v>3.8404046900919502E-8</v>
      </c>
      <c r="F28" s="1">
        <f t="shared" si="7"/>
        <v>1.6448240353073002E-8</v>
      </c>
      <c r="G28" s="1">
        <f t="shared" si="8"/>
        <v>2.2470928770501601E-8</v>
      </c>
      <c r="Q28">
        <f t="shared" si="25"/>
        <v>8.6666666666666643</v>
      </c>
      <c r="R28" s="1">
        <v>3.8615239714157002E-8</v>
      </c>
      <c r="S28" s="1">
        <v>-1.6450334969220198E-8</v>
      </c>
      <c r="T28" s="1">
        <v>-2.2745106992294601E-8</v>
      </c>
      <c r="U28" s="1">
        <f t="shared" si="9"/>
        <v>3.8615239714157002E-8</v>
      </c>
      <c r="V28" s="1">
        <f t="shared" si="10"/>
        <v>1.6450334969220198E-8</v>
      </c>
      <c r="W28" s="1">
        <f t="shared" si="11"/>
        <v>2.2745106992294601E-8</v>
      </c>
      <c r="AG28">
        <f t="shared" si="26"/>
        <v>8.6666666666666643</v>
      </c>
      <c r="AH28" s="1">
        <v>3.6721796825567297E-8</v>
      </c>
      <c r="AI28" s="1">
        <v>-1.38651838083731E-8</v>
      </c>
      <c r="AJ28" s="1">
        <v>-2.28609697144888E-8</v>
      </c>
      <c r="AK28">
        <f t="shared" si="12"/>
        <v>3.6721796825567297E-8</v>
      </c>
      <c r="AL28">
        <f t="shared" si="13"/>
        <v>1.38651838083731E-8</v>
      </c>
      <c r="AM28">
        <f t="shared" si="14"/>
        <v>2.28609697144888E-8</v>
      </c>
      <c r="AW28">
        <f t="shared" si="27"/>
        <v>8.6666666666666643</v>
      </c>
      <c r="AX28" s="1">
        <v>3.7625775411997997E-8</v>
      </c>
      <c r="AY28" s="1">
        <v>-1.34355086240517E-8</v>
      </c>
      <c r="AZ28" s="1">
        <v>-2.4145640112327499E-8</v>
      </c>
      <c r="BA28">
        <f t="shared" si="15"/>
        <v>3.7625775411997997E-8</v>
      </c>
      <c r="BB28">
        <f t="shared" si="16"/>
        <v>1.34355086240517E-8</v>
      </c>
      <c r="BC28">
        <f t="shared" si="17"/>
        <v>2.4145640112327499E-8</v>
      </c>
      <c r="BM28">
        <f t="shared" si="28"/>
        <v>8.6666666666666643</v>
      </c>
      <c r="BN28" s="1">
        <v>3.6694321664532099E-8</v>
      </c>
      <c r="BO28" s="1">
        <v>-1.26100894691505E-8</v>
      </c>
      <c r="BP28" s="1">
        <v>-2.39563363868545E-8</v>
      </c>
      <c r="BQ28" s="1">
        <f t="shared" si="18"/>
        <v>3.6694321664532099E-8</v>
      </c>
      <c r="BR28" s="1">
        <f t="shared" si="19"/>
        <v>1.26100894691505E-8</v>
      </c>
      <c r="BS28" s="1">
        <f t="shared" si="20"/>
        <v>2.39563363868545E-8</v>
      </c>
      <c r="CC28">
        <f t="shared" si="29"/>
        <v>8.6666666666666643</v>
      </c>
      <c r="CD28" s="1">
        <v>3.5985471408261902E-8</v>
      </c>
      <c r="CE28" s="1">
        <v>-1.3288110167764001E-8</v>
      </c>
      <c r="CF28" s="1">
        <v>-2.20276575452205E-8</v>
      </c>
      <c r="CG28">
        <f t="shared" si="21"/>
        <v>3.5985471408261902E-8</v>
      </c>
      <c r="CH28">
        <f t="shared" si="22"/>
        <v>1.3288110167764001E-8</v>
      </c>
      <c r="CI28">
        <f t="shared" si="23"/>
        <v>2.20276575452205E-8</v>
      </c>
    </row>
    <row r="29" spans="1:87">
      <c r="A29">
        <f t="shared" si="24"/>
        <v>8.9999999999999982</v>
      </c>
      <c r="B29" s="1">
        <v>3.6482231235979203E-8</v>
      </c>
      <c r="C29" s="1">
        <v>-1.00406788378429E-8</v>
      </c>
      <c r="D29" s="1">
        <v>-2.61387640421162E-8</v>
      </c>
      <c r="E29" s="1">
        <f t="shared" si="6"/>
        <v>3.6482231235979203E-8</v>
      </c>
      <c r="F29" s="1">
        <f t="shared" si="7"/>
        <v>1.00406788378429E-8</v>
      </c>
      <c r="G29" s="1">
        <f t="shared" si="8"/>
        <v>2.61387640421162E-8</v>
      </c>
      <c r="Q29">
        <f t="shared" si="25"/>
        <v>8.9999999999999982</v>
      </c>
      <c r="R29" s="1">
        <v>3.6428571270619199E-8</v>
      </c>
      <c r="S29" s="1">
        <v>-9.9696314949208903E-9</v>
      </c>
      <c r="T29" s="1">
        <v>-2.61189232880765E-8</v>
      </c>
      <c r="U29" s="1">
        <f t="shared" si="9"/>
        <v>3.6428571270619199E-8</v>
      </c>
      <c r="V29" s="1">
        <f t="shared" si="10"/>
        <v>9.9696314949208903E-9</v>
      </c>
      <c r="W29" s="1">
        <f t="shared" si="11"/>
        <v>2.61189232880765E-8</v>
      </c>
      <c r="AG29">
        <f t="shared" si="26"/>
        <v>8.9999999999999982</v>
      </c>
      <c r="AH29" s="1">
        <v>3.6595851932164101E-8</v>
      </c>
      <c r="AI29" s="1">
        <v>-1.04133796559672E-8</v>
      </c>
      <c r="AJ29" s="1">
        <v>-2.6178228154649698E-8</v>
      </c>
      <c r="AK29">
        <f t="shared" si="12"/>
        <v>3.6595851932164101E-8</v>
      </c>
      <c r="AL29">
        <f t="shared" si="13"/>
        <v>1.04133796559672E-8</v>
      </c>
      <c r="AM29">
        <f t="shared" si="14"/>
        <v>2.6178228154649698E-8</v>
      </c>
      <c r="AW29">
        <f t="shared" si="27"/>
        <v>8.9999999999999982</v>
      </c>
      <c r="AX29" s="1">
        <v>3.6487230140047602E-8</v>
      </c>
      <c r="AY29" s="1">
        <v>-1.05220025001934E-8</v>
      </c>
      <c r="AZ29" s="1">
        <v>-2.5993977859073398E-8</v>
      </c>
      <c r="BA29">
        <f t="shared" si="15"/>
        <v>3.6487230140047602E-8</v>
      </c>
      <c r="BB29">
        <f t="shared" si="16"/>
        <v>1.05220025001934E-8</v>
      </c>
      <c r="BC29">
        <f t="shared" si="17"/>
        <v>2.5993977859073398E-8</v>
      </c>
      <c r="BM29">
        <f t="shared" si="28"/>
        <v>8.9999999999999982</v>
      </c>
      <c r="BN29" s="1">
        <v>3.6574170234060497E-8</v>
      </c>
      <c r="BO29" s="1">
        <v>-1.0592941876094699E-8</v>
      </c>
      <c r="BP29" s="1">
        <v>-2.60658947065506E-8</v>
      </c>
      <c r="BQ29" s="1">
        <f t="shared" si="18"/>
        <v>3.6574170234060497E-8</v>
      </c>
      <c r="BR29" s="1">
        <f t="shared" si="19"/>
        <v>1.0592941876094699E-8</v>
      </c>
      <c r="BS29" s="1">
        <f t="shared" si="20"/>
        <v>2.60658947065506E-8</v>
      </c>
      <c r="CC29">
        <f t="shared" si="29"/>
        <v>8.9999999999999982</v>
      </c>
      <c r="CD29" s="1">
        <v>3.6541456319150198E-8</v>
      </c>
      <c r="CE29" s="1">
        <v>-1.0617390269057601E-8</v>
      </c>
      <c r="CF29" s="1">
        <v>-2.6439183481441501E-8</v>
      </c>
      <c r="CG29">
        <f t="shared" si="21"/>
        <v>3.6541456319150198E-8</v>
      </c>
      <c r="CH29">
        <f t="shared" si="22"/>
        <v>1.0617390269057601E-8</v>
      </c>
      <c r="CI29">
        <f t="shared" si="23"/>
        <v>2.6439183481441501E-8</v>
      </c>
    </row>
    <row r="30" spans="1:87">
      <c r="A30">
        <f t="shared" si="24"/>
        <v>9.3333333333333321</v>
      </c>
      <c r="B30" s="1">
        <v>3.5450169494355401E-8</v>
      </c>
      <c r="C30" s="1">
        <v>-6.8361813562387003E-9</v>
      </c>
      <c r="D30" s="1">
        <v>-2.8668767929063101E-8</v>
      </c>
      <c r="E30" s="1">
        <f t="shared" si="6"/>
        <v>3.5450169494355401E-8</v>
      </c>
      <c r="F30" s="1">
        <f t="shared" si="7"/>
        <v>6.8361813562387003E-9</v>
      </c>
      <c r="G30" s="1">
        <f t="shared" si="8"/>
        <v>2.8668767929063101E-8</v>
      </c>
      <c r="Q30">
        <f t="shared" si="25"/>
        <v>9.3333333333333321</v>
      </c>
      <c r="R30" s="1">
        <v>3.5455857874677801E-8</v>
      </c>
      <c r="S30" s="1">
        <v>-6.85035592227351E-9</v>
      </c>
      <c r="T30" s="1">
        <v>-2.86667168475363E-8</v>
      </c>
      <c r="U30" s="1">
        <f t="shared" si="9"/>
        <v>3.5455857874677801E-8</v>
      </c>
      <c r="V30" s="1">
        <f t="shared" si="10"/>
        <v>6.85035592227351E-9</v>
      </c>
      <c r="W30" s="1">
        <f t="shared" si="11"/>
        <v>2.86667168475363E-8</v>
      </c>
      <c r="AG30">
        <f t="shared" si="26"/>
        <v>9.3333333333333321</v>
      </c>
      <c r="AH30" s="1">
        <v>3.54714666667144E-8</v>
      </c>
      <c r="AI30" s="1">
        <v>-6.8234353176391302E-9</v>
      </c>
      <c r="AJ30" s="1">
        <v>-2.8648384026164199E-8</v>
      </c>
      <c r="AK30">
        <f t="shared" si="12"/>
        <v>3.54714666667144E-8</v>
      </c>
      <c r="AL30">
        <f t="shared" si="13"/>
        <v>6.8234353176391302E-9</v>
      </c>
      <c r="AM30">
        <f t="shared" si="14"/>
        <v>2.8648384026164199E-8</v>
      </c>
      <c r="AW30">
        <f t="shared" si="27"/>
        <v>9.3333333333333321</v>
      </c>
      <c r="AX30" s="1">
        <v>3.5473764592453001E-8</v>
      </c>
      <c r="AY30" s="1">
        <v>-6.8133983984267099E-9</v>
      </c>
      <c r="AZ30" s="1">
        <v>-2.8653649480903098E-8</v>
      </c>
      <c r="BA30">
        <f t="shared" si="15"/>
        <v>3.5473764592453001E-8</v>
      </c>
      <c r="BB30">
        <f t="shared" si="16"/>
        <v>6.8133983984267099E-9</v>
      </c>
      <c r="BC30">
        <f t="shared" si="17"/>
        <v>2.8653649480903098E-8</v>
      </c>
      <c r="BM30">
        <f t="shared" si="28"/>
        <v>9.3333333333333321</v>
      </c>
      <c r="BN30" s="1">
        <v>3.5478262938592999E-8</v>
      </c>
      <c r="BO30" s="1">
        <v>-6.8159202648229697E-9</v>
      </c>
      <c r="BP30" s="1">
        <v>-2.86433680107834E-8</v>
      </c>
      <c r="BQ30" s="1">
        <f t="shared" si="18"/>
        <v>3.5478262938592999E-8</v>
      </c>
      <c r="BR30" s="1">
        <f t="shared" si="19"/>
        <v>6.8159202648229697E-9</v>
      </c>
      <c r="BS30" s="1">
        <f t="shared" si="20"/>
        <v>2.86433680107834E-8</v>
      </c>
      <c r="CC30">
        <f t="shared" si="29"/>
        <v>9.3333333333333321</v>
      </c>
      <c r="CD30" s="1">
        <v>3.5510122953219503E-8</v>
      </c>
      <c r="CE30" s="1">
        <v>-6.7875189401281303E-9</v>
      </c>
      <c r="CF30" s="1">
        <v>-2.8603102691926502E-8</v>
      </c>
      <c r="CG30">
        <f t="shared" si="21"/>
        <v>3.5510122953219503E-8</v>
      </c>
      <c r="CH30">
        <f t="shared" si="22"/>
        <v>6.7875189401281303E-9</v>
      </c>
      <c r="CI30">
        <f t="shared" si="23"/>
        <v>2.8603102691926502E-8</v>
      </c>
    </row>
    <row r="31" spans="1:87">
      <c r="A31">
        <f t="shared" si="24"/>
        <v>9.6666666666666661</v>
      </c>
      <c r="B31" s="1">
        <v>3.4068685053623202E-8</v>
      </c>
      <c r="C31" s="1">
        <v>-3.1605312325599899E-9</v>
      </c>
      <c r="D31" s="1">
        <v>-3.0901659550663903E-8</v>
      </c>
      <c r="E31" s="1">
        <f t="shared" si="6"/>
        <v>3.4068685053623202E-8</v>
      </c>
      <c r="F31" s="1">
        <f t="shared" si="7"/>
        <v>3.1605312325599899E-9</v>
      </c>
      <c r="G31" s="1">
        <f t="shared" si="8"/>
        <v>3.0901659550663903E-8</v>
      </c>
      <c r="Q31">
        <f t="shared" si="25"/>
        <v>9.6666666666666661</v>
      </c>
      <c r="R31" s="1">
        <v>3.4068058984981801E-8</v>
      </c>
      <c r="S31" s="1">
        <v>-3.16001011468892E-9</v>
      </c>
      <c r="T31" s="1">
        <v>-3.0902036832203299E-8</v>
      </c>
      <c r="U31" s="1">
        <f t="shared" si="9"/>
        <v>3.4068058984981801E-8</v>
      </c>
      <c r="V31" s="1">
        <f t="shared" si="10"/>
        <v>3.16001011468892E-9</v>
      </c>
      <c r="W31" s="1">
        <f t="shared" si="11"/>
        <v>3.0902036832203299E-8</v>
      </c>
      <c r="AG31">
        <f t="shared" si="26"/>
        <v>9.6666666666666661</v>
      </c>
      <c r="AH31" s="1">
        <v>3.4065184201237399E-8</v>
      </c>
      <c r="AI31" s="1">
        <v>-3.1599770231038898E-9</v>
      </c>
      <c r="AJ31" s="1">
        <v>-3.0903946207638797E-8</v>
      </c>
      <c r="AK31">
        <f t="shared" si="12"/>
        <v>3.4065184201237399E-8</v>
      </c>
      <c r="AL31">
        <f t="shared" si="13"/>
        <v>3.1599770231038898E-9</v>
      </c>
      <c r="AM31">
        <f t="shared" si="14"/>
        <v>3.0903946207638797E-8</v>
      </c>
      <c r="AW31">
        <f t="shared" si="27"/>
        <v>9.6666666666666661</v>
      </c>
      <c r="AX31" s="1">
        <v>3.4064913792541997E-8</v>
      </c>
      <c r="AY31" s="1">
        <v>-3.1596117631982301E-9</v>
      </c>
      <c r="AZ31" s="1">
        <v>-3.0904833345224399E-8</v>
      </c>
      <c r="BA31">
        <f t="shared" si="15"/>
        <v>3.4064913792541997E-8</v>
      </c>
      <c r="BB31">
        <f t="shared" si="16"/>
        <v>3.1596117631982301E-9</v>
      </c>
      <c r="BC31">
        <f t="shared" si="17"/>
        <v>3.0904833345224399E-8</v>
      </c>
      <c r="BM31">
        <f t="shared" si="28"/>
        <v>9.6666666666666661</v>
      </c>
      <c r="BN31" s="1">
        <v>3.40643530188922E-8</v>
      </c>
      <c r="BO31" s="1">
        <v>-3.1600632909023502E-9</v>
      </c>
      <c r="BP31" s="1">
        <v>-3.0905396811164998E-8</v>
      </c>
      <c r="BQ31" s="1">
        <f t="shared" si="18"/>
        <v>3.40643530188922E-8</v>
      </c>
      <c r="BR31" s="1">
        <f t="shared" si="19"/>
        <v>3.1600632909023502E-9</v>
      </c>
      <c r="BS31" s="1">
        <f t="shared" si="20"/>
        <v>3.0905396811164998E-8</v>
      </c>
      <c r="CC31">
        <f t="shared" si="29"/>
        <v>9.6666666666666661</v>
      </c>
      <c r="CD31" s="1">
        <v>3.4060347639530697E-8</v>
      </c>
      <c r="CE31" s="1">
        <v>-3.1632733064890199E-9</v>
      </c>
      <c r="CF31" s="1">
        <v>-3.0908868867141099E-8</v>
      </c>
      <c r="CG31">
        <f t="shared" si="21"/>
        <v>3.4060347639530697E-8</v>
      </c>
      <c r="CH31">
        <f t="shared" si="22"/>
        <v>3.1632733064890199E-9</v>
      </c>
      <c r="CI31">
        <f t="shared" si="23"/>
        <v>3.0908868867141099E-8</v>
      </c>
    </row>
    <row r="32" spans="1:87">
      <c r="A32">
        <f t="shared" si="24"/>
        <v>10</v>
      </c>
      <c r="B32" s="1">
        <v>3.2331483559855398E-8</v>
      </c>
      <c r="C32" s="1">
        <v>5.3166064259424505E-10</v>
      </c>
      <c r="D32" s="1">
        <v>-3.2862313592563197E-8</v>
      </c>
      <c r="E32" s="1">
        <f t="shared" si="6"/>
        <v>3.2331483559855398E-8</v>
      </c>
      <c r="F32" s="1">
        <f t="shared" si="7"/>
        <v>5.3166064259424505E-10</v>
      </c>
      <c r="G32" s="1">
        <f t="shared" si="8"/>
        <v>3.2862313592563197E-8</v>
      </c>
      <c r="Q32">
        <f t="shared" si="25"/>
        <v>10</v>
      </c>
      <c r="R32" s="1">
        <v>3.2331573862620598E-8</v>
      </c>
      <c r="S32" s="1">
        <v>5.3198765878614798E-10</v>
      </c>
      <c r="T32" s="1">
        <v>-3.2862238180664302E-8</v>
      </c>
      <c r="U32" s="1">
        <f t="shared" si="9"/>
        <v>3.2331573862620598E-8</v>
      </c>
      <c r="V32" s="1">
        <f t="shared" si="10"/>
        <v>5.3198765878614798E-10</v>
      </c>
      <c r="W32" s="1">
        <f t="shared" si="11"/>
        <v>3.2862238180664302E-8</v>
      </c>
      <c r="AG32">
        <f t="shared" si="26"/>
        <v>10</v>
      </c>
      <c r="AH32" s="1">
        <v>3.2331602867197202E-8</v>
      </c>
      <c r="AI32" s="1">
        <v>5.3201475863629E-10</v>
      </c>
      <c r="AJ32" s="1">
        <v>-3.2862398580135699E-8</v>
      </c>
      <c r="AK32">
        <f t="shared" si="12"/>
        <v>3.2331602867197202E-8</v>
      </c>
      <c r="AL32">
        <f t="shared" si="13"/>
        <v>5.3201475863629E-10</v>
      </c>
      <c r="AM32">
        <f t="shared" si="14"/>
        <v>3.2862398580135699E-8</v>
      </c>
      <c r="AW32">
        <f t="shared" si="27"/>
        <v>10</v>
      </c>
      <c r="AX32" s="1">
        <v>3.2331609667313201E-8</v>
      </c>
      <c r="AY32" s="1">
        <v>5.32083134496819E-10</v>
      </c>
      <c r="AZ32" s="1">
        <v>-3.2862068122252499E-8</v>
      </c>
      <c r="BA32">
        <f t="shared" si="15"/>
        <v>3.2331609667313201E-8</v>
      </c>
      <c r="BB32">
        <f t="shared" si="16"/>
        <v>5.32083134496819E-10</v>
      </c>
      <c r="BC32">
        <f t="shared" si="17"/>
        <v>3.2862068122252499E-8</v>
      </c>
      <c r="BM32">
        <f t="shared" si="28"/>
        <v>10</v>
      </c>
      <c r="BN32" s="1">
        <v>3.2331560317899697E-8</v>
      </c>
      <c r="BO32" s="1">
        <v>5.3212782444300701E-10</v>
      </c>
      <c r="BP32" s="1">
        <v>-3.2861967647068697E-8</v>
      </c>
      <c r="BQ32" s="1">
        <f t="shared" si="18"/>
        <v>3.2331560317899697E-8</v>
      </c>
      <c r="BR32" s="1">
        <f t="shared" si="19"/>
        <v>5.3212782444300701E-10</v>
      </c>
      <c r="BS32" s="1">
        <f t="shared" si="20"/>
        <v>3.2861967647068697E-8</v>
      </c>
      <c r="CC32">
        <f t="shared" si="29"/>
        <v>10</v>
      </c>
      <c r="CD32" s="1">
        <v>3.2331350804937202E-8</v>
      </c>
      <c r="CE32" s="1">
        <v>5.3210867309583202E-10</v>
      </c>
      <c r="CF32" s="1">
        <v>-3.2862060989069499E-8</v>
      </c>
      <c r="CG32">
        <f t="shared" si="21"/>
        <v>3.2331350804937202E-8</v>
      </c>
      <c r="CH32">
        <f t="shared" si="22"/>
        <v>5.3210867309583202E-10</v>
      </c>
      <c r="CI32">
        <f t="shared" si="23"/>
        <v>3.2862060989069499E-8</v>
      </c>
    </row>
    <row r="33" spans="1:87">
      <c r="A33">
        <f t="shared" si="24"/>
        <v>10.333333333333334</v>
      </c>
      <c r="B33" s="1">
        <v>3.02831331400189E-8</v>
      </c>
      <c r="C33" s="1">
        <v>4.2236211889035196E-9</v>
      </c>
      <c r="D33" s="1">
        <v>-3.45020334663326E-8</v>
      </c>
      <c r="E33" s="1">
        <f t="shared" si="6"/>
        <v>3.02831331400189E-8</v>
      </c>
      <c r="F33" s="1">
        <f t="shared" si="7"/>
        <v>4.2236211889035196E-9</v>
      </c>
      <c r="G33" s="1">
        <f t="shared" si="8"/>
        <v>3.45020334663326E-8</v>
      </c>
      <c r="Q33">
        <f t="shared" si="25"/>
        <v>10.333333333333334</v>
      </c>
      <c r="R33" s="1">
        <v>3.0277816240320601E-8</v>
      </c>
      <c r="S33" s="1">
        <v>4.2345176878844101E-9</v>
      </c>
      <c r="T33" s="1">
        <v>-3.4509098564838898E-8</v>
      </c>
      <c r="U33" s="1">
        <f t="shared" si="9"/>
        <v>3.0277816240320601E-8</v>
      </c>
      <c r="V33" s="1">
        <f t="shared" si="10"/>
        <v>4.2345176878844101E-9</v>
      </c>
      <c r="W33" s="1">
        <f t="shared" si="11"/>
        <v>3.4509098564838898E-8</v>
      </c>
      <c r="AG33">
        <f t="shared" si="26"/>
        <v>10.333333333333334</v>
      </c>
      <c r="AH33" s="1">
        <v>3.0288027183522597E-8</v>
      </c>
      <c r="AI33" s="1">
        <v>4.2178261161485203E-9</v>
      </c>
      <c r="AJ33" s="1">
        <v>-3.4503020995835203E-8</v>
      </c>
      <c r="AK33">
        <f t="shared" si="12"/>
        <v>3.0288027183522597E-8</v>
      </c>
      <c r="AL33">
        <f t="shared" si="13"/>
        <v>4.2178261161485203E-9</v>
      </c>
      <c r="AM33">
        <f t="shared" si="14"/>
        <v>3.4503020995835203E-8</v>
      </c>
      <c r="AW33">
        <f t="shared" si="27"/>
        <v>10.333333333333334</v>
      </c>
      <c r="AX33" s="1">
        <v>3.0284688298798399E-8</v>
      </c>
      <c r="AY33" s="1">
        <v>4.21130342403986E-9</v>
      </c>
      <c r="AZ33" s="1">
        <v>-3.4495351006191799E-8</v>
      </c>
      <c r="BA33">
        <f t="shared" si="15"/>
        <v>3.0284688298798399E-8</v>
      </c>
      <c r="BB33">
        <f t="shared" si="16"/>
        <v>4.21130342403986E-9</v>
      </c>
      <c r="BC33">
        <f t="shared" si="17"/>
        <v>3.4495351006191799E-8</v>
      </c>
      <c r="BM33">
        <f t="shared" si="28"/>
        <v>10.333333333333334</v>
      </c>
      <c r="BN33" s="1">
        <v>3.0287671315409901E-8</v>
      </c>
      <c r="BO33" s="1">
        <v>4.2133387126441801E-9</v>
      </c>
      <c r="BP33" s="1">
        <v>-3.4499414325317399E-8</v>
      </c>
      <c r="BQ33" s="1">
        <f t="shared" si="18"/>
        <v>3.0287671315409901E-8</v>
      </c>
      <c r="BR33" s="1">
        <f t="shared" si="19"/>
        <v>4.2133387126441801E-9</v>
      </c>
      <c r="BS33" s="1">
        <f t="shared" si="20"/>
        <v>3.4499414325317399E-8</v>
      </c>
      <c r="CC33">
        <f t="shared" si="29"/>
        <v>10.333333333333334</v>
      </c>
      <c r="CD33" s="1">
        <v>3.0290928917931001E-8</v>
      </c>
      <c r="CE33" s="1">
        <v>4.2103893357903202E-9</v>
      </c>
      <c r="CF33" s="1">
        <v>-3.4504190296602599E-8</v>
      </c>
      <c r="CG33">
        <f t="shared" si="21"/>
        <v>3.0290928917931001E-8</v>
      </c>
      <c r="CH33">
        <f t="shared" si="22"/>
        <v>4.2103893357903202E-9</v>
      </c>
      <c r="CI33">
        <f t="shared" si="23"/>
        <v>3.4504190296602599E-8</v>
      </c>
    </row>
    <row r="34" spans="1:87">
      <c r="A34">
        <f t="shared" si="24"/>
        <v>10.666666666666668</v>
      </c>
      <c r="B34" s="1">
        <v>2.7910409053366601E-8</v>
      </c>
      <c r="C34" s="1">
        <v>7.9171244143916297E-9</v>
      </c>
      <c r="D34" s="1">
        <v>-3.5815033244679397E-8</v>
      </c>
      <c r="E34" s="1">
        <f t="shared" si="6"/>
        <v>2.7910409053366601E-8</v>
      </c>
      <c r="F34" s="1">
        <f t="shared" si="7"/>
        <v>7.9171244143916297E-9</v>
      </c>
      <c r="G34" s="1">
        <f t="shared" si="8"/>
        <v>3.5815033244679397E-8</v>
      </c>
      <c r="Q34">
        <f t="shared" si="25"/>
        <v>10.666666666666668</v>
      </c>
      <c r="R34" s="1">
        <v>2.79423060731143E-8</v>
      </c>
      <c r="S34" s="1">
        <v>7.8608224859943993E-9</v>
      </c>
      <c r="T34" s="1">
        <v>-3.5795205716171498E-8</v>
      </c>
      <c r="U34" s="1">
        <f t="shared" si="9"/>
        <v>2.79423060731143E-8</v>
      </c>
      <c r="V34" s="1">
        <f t="shared" si="10"/>
        <v>7.8608224859943993E-9</v>
      </c>
      <c r="W34" s="1">
        <f t="shared" si="11"/>
        <v>3.5795205716171498E-8</v>
      </c>
      <c r="AG34">
        <f t="shared" si="26"/>
        <v>10.666666666666668</v>
      </c>
      <c r="AH34" s="1">
        <v>2.79471121106267E-8</v>
      </c>
      <c r="AI34" s="1">
        <v>7.8853434754000401E-9</v>
      </c>
      <c r="AJ34" s="1">
        <v>-3.5826404287675499E-8</v>
      </c>
      <c r="AK34">
        <f t="shared" si="12"/>
        <v>2.79471121106267E-8</v>
      </c>
      <c r="AL34">
        <f t="shared" si="13"/>
        <v>7.8853434754000401E-9</v>
      </c>
      <c r="AM34">
        <f t="shared" si="14"/>
        <v>3.5826404287675499E-8</v>
      </c>
      <c r="AW34">
        <f t="shared" si="27"/>
        <v>10.666666666666668</v>
      </c>
      <c r="AX34" s="1">
        <v>2.79378255738094E-8</v>
      </c>
      <c r="AY34" s="1">
        <v>7.8027150851589494E-9</v>
      </c>
      <c r="AZ34" s="1">
        <v>-3.5741085868679099E-8</v>
      </c>
      <c r="BA34">
        <f t="shared" si="15"/>
        <v>2.79378255738094E-8</v>
      </c>
      <c r="BB34">
        <f t="shared" si="16"/>
        <v>7.8027150851589494E-9</v>
      </c>
      <c r="BC34">
        <f t="shared" si="17"/>
        <v>3.5741085868679099E-8</v>
      </c>
      <c r="BM34">
        <f t="shared" si="28"/>
        <v>10.666666666666668</v>
      </c>
      <c r="BN34" s="1">
        <v>2.79571580469318E-8</v>
      </c>
      <c r="BO34" s="1">
        <v>7.8251975385579297E-9</v>
      </c>
      <c r="BP34" s="1">
        <v>-3.57812100781896E-8</v>
      </c>
      <c r="BQ34" s="1">
        <f t="shared" si="18"/>
        <v>2.79571580469318E-8</v>
      </c>
      <c r="BR34" s="1">
        <f t="shared" si="19"/>
        <v>7.8251975385579297E-9</v>
      </c>
      <c r="BS34" s="1">
        <f t="shared" si="20"/>
        <v>3.57812100781896E-8</v>
      </c>
      <c r="CC34">
        <f t="shared" si="29"/>
        <v>10.666666666666668</v>
      </c>
      <c r="CD34" s="1">
        <v>2.79795688423734E-8</v>
      </c>
      <c r="CE34" s="1">
        <v>7.8503915451611E-9</v>
      </c>
      <c r="CF34" s="1">
        <v>-3.5828768188417299E-8</v>
      </c>
      <c r="CG34">
        <f t="shared" si="21"/>
        <v>2.79795688423734E-8</v>
      </c>
      <c r="CH34">
        <f t="shared" si="22"/>
        <v>7.8503915451611E-9</v>
      </c>
      <c r="CI34">
        <f t="shared" si="23"/>
        <v>3.5828768188417299E-8</v>
      </c>
    </row>
    <row r="35" spans="1:87">
      <c r="A35">
        <f t="shared" si="24"/>
        <v>11.000000000000002</v>
      </c>
      <c r="B35" s="1">
        <v>2.57982857507222E-8</v>
      </c>
      <c r="C35" s="1">
        <v>1.07911145366679E-8</v>
      </c>
      <c r="D35" s="1">
        <v>-3.6807618716827597E-8</v>
      </c>
      <c r="E35" s="1">
        <f t="shared" si="6"/>
        <v>2.57982857507222E-8</v>
      </c>
      <c r="F35" s="1">
        <f t="shared" si="7"/>
        <v>1.07911145366679E-8</v>
      </c>
      <c r="G35" s="1">
        <f t="shared" si="8"/>
        <v>3.6807618716827597E-8</v>
      </c>
      <c r="Q35">
        <f t="shared" si="25"/>
        <v>11.000000000000002</v>
      </c>
      <c r="R35" s="1">
        <v>2.5735732253617801E-8</v>
      </c>
      <c r="S35" s="1">
        <v>1.08259991110637E-8</v>
      </c>
      <c r="T35" s="1">
        <v>-3.6706225156612997E-8</v>
      </c>
      <c r="U35" s="1">
        <f t="shared" si="9"/>
        <v>2.5735732253617801E-8</v>
      </c>
      <c r="V35" s="1">
        <f t="shared" si="10"/>
        <v>1.08259991110637E-8</v>
      </c>
      <c r="W35" s="1">
        <f t="shared" si="11"/>
        <v>3.6706225156612997E-8</v>
      </c>
      <c r="AG35">
        <f t="shared" si="26"/>
        <v>11.000000000000002</v>
      </c>
      <c r="AH35" s="1">
        <v>2.5278850172838498E-8</v>
      </c>
      <c r="AI35" s="1">
        <v>1.13010386396106E-8</v>
      </c>
      <c r="AJ35" s="1">
        <v>-3.6677617151759101E-8</v>
      </c>
      <c r="AK35">
        <f t="shared" si="12"/>
        <v>2.5278850172838498E-8</v>
      </c>
      <c r="AL35">
        <f t="shared" si="13"/>
        <v>1.13010386396106E-8</v>
      </c>
      <c r="AM35">
        <f t="shared" si="14"/>
        <v>3.6677617151759101E-8</v>
      </c>
      <c r="AW35">
        <f t="shared" si="27"/>
        <v>11.000000000000002</v>
      </c>
      <c r="AX35" s="1">
        <v>2.55018338321533E-8</v>
      </c>
      <c r="AY35" s="1">
        <v>1.2301157419070101E-8</v>
      </c>
      <c r="AZ35" s="1">
        <v>-3.77447461619163E-8</v>
      </c>
      <c r="BA35">
        <f t="shared" si="15"/>
        <v>2.55018338321533E-8</v>
      </c>
      <c r="BB35">
        <f t="shared" si="16"/>
        <v>1.2301157419070101E-8</v>
      </c>
      <c r="BC35">
        <f t="shared" si="17"/>
        <v>3.77447461619163E-8</v>
      </c>
      <c r="BM35">
        <f t="shared" si="28"/>
        <v>11.000000000000002</v>
      </c>
      <c r="BN35" s="1">
        <v>2.5215614408990998E-8</v>
      </c>
      <c r="BO35" s="1">
        <v>1.2017951703247E-8</v>
      </c>
      <c r="BP35" s="1">
        <v>-3.7224327398277497E-8</v>
      </c>
      <c r="BQ35" s="1">
        <f t="shared" si="18"/>
        <v>2.5215614408990998E-8</v>
      </c>
      <c r="BR35" s="1">
        <f t="shared" si="19"/>
        <v>1.2017951703247E-8</v>
      </c>
      <c r="BS35" s="1">
        <f t="shared" si="20"/>
        <v>3.7224327398277497E-8</v>
      </c>
      <c r="CC35">
        <f t="shared" si="29"/>
        <v>11.000000000000002</v>
      </c>
      <c r="CD35" s="1">
        <v>2.48947403941324E-8</v>
      </c>
      <c r="CE35" s="1">
        <v>1.19361605460666E-8</v>
      </c>
      <c r="CF35" s="1">
        <v>-3.6586106505476197E-8</v>
      </c>
      <c r="CG35">
        <f t="shared" si="21"/>
        <v>2.48947403941324E-8</v>
      </c>
      <c r="CH35">
        <f t="shared" si="22"/>
        <v>1.19361605460666E-8</v>
      </c>
      <c r="CI35">
        <f t="shared" si="23"/>
        <v>3.6586106505476197E-8</v>
      </c>
    </row>
    <row r="36" spans="1:87">
      <c r="A36">
        <f t="shared" si="24"/>
        <v>11.333333333333336</v>
      </c>
      <c r="B36" s="1">
        <v>2.2375497212012701E-8</v>
      </c>
      <c r="C36" s="1">
        <v>1.5014187358664E-8</v>
      </c>
      <c r="D36" s="1">
        <v>-3.7185637430381397E-8</v>
      </c>
      <c r="E36" s="1">
        <f t="shared" si="6"/>
        <v>2.2375497212012701E-8</v>
      </c>
      <c r="F36" s="1">
        <f t="shared" si="7"/>
        <v>1.5014187358664E-8</v>
      </c>
      <c r="G36" s="1">
        <f t="shared" si="8"/>
        <v>3.7185637430381397E-8</v>
      </c>
      <c r="Q36">
        <f t="shared" si="25"/>
        <v>11.333333333333336</v>
      </c>
      <c r="R36" s="1">
        <v>2.2339445078511899E-8</v>
      </c>
      <c r="S36" s="1">
        <v>1.5148171064738301E-8</v>
      </c>
      <c r="T36" s="1">
        <v>-3.73860796487602E-8</v>
      </c>
      <c r="U36" s="1">
        <f t="shared" si="9"/>
        <v>2.2339445078511899E-8</v>
      </c>
      <c r="V36" s="1">
        <f t="shared" si="10"/>
        <v>1.5148171064738301E-8</v>
      </c>
      <c r="W36" s="1">
        <f t="shared" si="11"/>
        <v>3.73860796487602E-8</v>
      </c>
      <c r="AG36">
        <f t="shared" si="26"/>
        <v>11.333333333333336</v>
      </c>
      <c r="AH36" s="1">
        <v>2.2516566118568899E-8</v>
      </c>
      <c r="AI36" s="1">
        <v>1.4971439407651699E-8</v>
      </c>
      <c r="AJ36" s="1">
        <v>-3.73488611843387E-8</v>
      </c>
      <c r="AK36">
        <f t="shared" si="12"/>
        <v>2.2516566118568899E-8</v>
      </c>
      <c r="AL36">
        <f t="shared" si="13"/>
        <v>1.4971439407651699E-8</v>
      </c>
      <c r="AM36">
        <f t="shared" si="14"/>
        <v>3.73488611843387E-8</v>
      </c>
      <c r="AW36">
        <f t="shared" si="27"/>
        <v>11.333333333333336</v>
      </c>
      <c r="AX36" s="1">
        <v>2.2389186705995499E-8</v>
      </c>
      <c r="AY36" s="1">
        <v>1.4353683804035899E-8</v>
      </c>
      <c r="AZ36" s="1">
        <v>-3.6800806971215598E-8</v>
      </c>
      <c r="BA36">
        <f t="shared" si="15"/>
        <v>2.2389186705995499E-8</v>
      </c>
      <c r="BB36">
        <f t="shared" si="16"/>
        <v>1.4353683804035899E-8</v>
      </c>
      <c r="BC36">
        <f t="shared" si="17"/>
        <v>3.6800806971215598E-8</v>
      </c>
      <c r="BM36">
        <f t="shared" si="28"/>
        <v>11.333333333333336</v>
      </c>
      <c r="BN36" s="1">
        <v>2.25174493564961E-8</v>
      </c>
      <c r="BO36" s="1">
        <v>1.4625787858601999E-8</v>
      </c>
      <c r="BP36" s="1">
        <v>-3.7126250934660403E-8</v>
      </c>
      <c r="BQ36" s="1">
        <f t="shared" si="18"/>
        <v>2.25174493564961E-8</v>
      </c>
      <c r="BR36" s="1">
        <f t="shared" si="19"/>
        <v>1.4625787858601999E-8</v>
      </c>
      <c r="BS36" s="1">
        <f t="shared" si="20"/>
        <v>3.7126250934660403E-8</v>
      </c>
      <c r="CC36">
        <f t="shared" si="29"/>
        <v>11.333333333333336</v>
      </c>
      <c r="CD36" s="1">
        <v>2.2628918856793001E-8</v>
      </c>
      <c r="CE36" s="1">
        <v>1.45089631142792E-8</v>
      </c>
      <c r="CF36" s="1">
        <v>-3.7397685545559301E-8</v>
      </c>
      <c r="CG36">
        <f t="shared" si="21"/>
        <v>2.2628918856793001E-8</v>
      </c>
      <c r="CH36">
        <f t="shared" si="22"/>
        <v>1.45089631142792E-8</v>
      </c>
      <c r="CI36">
        <f t="shared" si="23"/>
        <v>3.7397685545559301E-8</v>
      </c>
    </row>
    <row r="37" spans="1:87">
      <c r="A37">
        <f t="shared" si="24"/>
        <v>11.66666666666667</v>
      </c>
      <c r="B37" s="1">
        <v>1.9247305131642199E-8</v>
      </c>
      <c r="C37" s="1">
        <v>1.84114613555053E-8</v>
      </c>
      <c r="D37" s="1">
        <v>-3.76711163374566E-8</v>
      </c>
      <c r="E37" s="1">
        <f t="shared" si="6"/>
        <v>1.9247305131642199E-8</v>
      </c>
      <c r="F37" s="1">
        <f t="shared" si="7"/>
        <v>1.84114613555053E-8</v>
      </c>
      <c r="G37" s="1">
        <f t="shared" si="8"/>
        <v>3.76711163374566E-8</v>
      </c>
      <c r="Q37">
        <f t="shared" si="25"/>
        <v>11.66666666666667</v>
      </c>
      <c r="R37" s="1">
        <v>1.94079703801087E-8</v>
      </c>
      <c r="S37" s="1">
        <v>1.8198906340249899E-8</v>
      </c>
      <c r="T37" s="1">
        <v>-3.7593202772967502E-8</v>
      </c>
      <c r="U37" s="1">
        <f t="shared" si="9"/>
        <v>1.94079703801087E-8</v>
      </c>
      <c r="V37" s="1">
        <f t="shared" si="10"/>
        <v>1.8198906340249899E-8</v>
      </c>
      <c r="W37" s="1">
        <f t="shared" si="11"/>
        <v>3.7593202772967502E-8</v>
      </c>
      <c r="AG37">
        <f t="shared" si="26"/>
        <v>11.66666666666667</v>
      </c>
      <c r="AH37" s="1">
        <v>1.93690310179573E-8</v>
      </c>
      <c r="AI37" s="1">
        <v>1.8311508351298601E-8</v>
      </c>
      <c r="AJ37" s="1">
        <v>-3.7722062251610599E-8</v>
      </c>
      <c r="AK37">
        <f t="shared" si="12"/>
        <v>1.93690310179573E-8</v>
      </c>
      <c r="AL37">
        <f t="shared" si="13"/>
        <v>1.8311508351298601E-8</v>
      </c>
      <c r="AM37">
        <f t="shared" si="14"/>
        <v>3.7722062251610599E-8</v>
      </c>
      <c r="AW37">
        <f t="shared" si="27"/>
        <v>11.66666666666667</v>
      </c>
      <c r="AX37" s="1">
        <v>1.94446361165279E-8</v>
      </c>
      <c r="AY37" s="1">
        <v>1.7879865699121899E-8</v>
      </c>
      <c r="AZ37" s="1">
        <v>-3.7316048251412299E-8</v>
      </c>
      <c r="BA37">
        <f t="shared" si="15"/>
        <v>1.94446361165279E-8</v>
      </c>
      <c r="BB37">
        <f t="shared" si="16"/>
        <v>1.7879865699121899E-8</v>
      </c>
      <c r="BC37">
        <f t="shared" si="17"/>
        <v>3.7316048251412299E-8</v>
      </c>
      <c r="BM37">
        <f t="shared" si="28"/>
        <v>11.66666666666667</v>
      </c>
      <c r="BN37" s="1">
        <v>1.9438080280792501E-8</v>
      </c>
      <c r="BO37" s="1">
        <v>1.80823998552349E-8</v>
      </c>
      <c r="BP37" s="1">
        <v>-3.7538202768416802E-8</v>
      </c>
      <c r="BQ37" s="1">
        <f t="shared" si="18"/>
        <v>1.9438080280792501E-8</v>
      </c>
      <c r="BR37" s="1">
        <f t="shared" si="19"/>
        <v>1.80823998552349E-8</v>
      </c>
      <c r="BS37" s="1">
        <f t="shared" si="20"/>
        <v>3.7538202768416802E-8</v>
      </c>
      <c r="CC37">
        <f t="shared" si="29"/>
        <v>11.66666666666667</v>
      </c>
      <c r="CD37" s="1">
        <v>1.9529219637270898E-8</v>
      </c>
      <c r="CE37" s="1">
        <v>1.8181696287422601E-8</v>
      </c>
      <c r="CF37" s="1">
        <v>-3.7657871820861999E-8</v>
      </c>
      <c r="CG37">
        <f t="shared" si="21"/>
        <v>1.9529219637270898E-8</v>
      </c>
      <c r="CH37">
        <f t="shared" si="22"/>
        <v>1.8181696287422601E-8</v>
      </c>
      <c r="CI37">
        <f t="shared" si="23"/>
        <v>3.7657871820861999E-8</v>
      </c>
    </row>
    <row r="38" spans="1:87">
      <c r="A38">
        <f t="shared" si="24"/>
        <v>12.000000000000004</v>
      </c>
      <c r="B38" s="1">
        <v>1.6295269810590001E-8</v>
      </c>
      <c r="C38" s="1">
        <v>2.12489438961017E-8</v>
      </c>
      <c r="D38" s="1">
        <v>-3.7596233126713197E-8</v>
      </c>
      <c r="E38" s="1">
        <f t="shared" si="6"/>
        <v>1.6295269810590001E-8</v>
      </c>
      <c r="F38" s="1">
        <f t="shared" si="7"/>
        <v>2.12489438961017E-8</v>
      </c>
      <c r="G38" s="1">
        <f t="shared" si="8"/>
        <v>3.7596233126713197E-8</v>
      </c>
      <c r="Q38">
        <f t="shared" si="25"/>
        <v>12.000000000000004</v>
      </c>
      <c r="R38" s="1">
        <v>1.6150426492694798E-8</v>
      </c>
      <c r="S38" s="1">
        <v>2.1428789881427999E-8</v>
      </c>
      <c r="T38" s="1">
        <v>-3.7605421748798702E-8</v>
      </c>
      <c r="U38" s="1">
        <f t="shared" si="9"/>
        <v>1.6150426492694798E-8</v>
      </c>
      <c r="V38" s="1">
        <f t="shared" si="10"/>
        <v>2.1428789881427999E-8</v>
      </c>
      <c r="W38" s="1">
        <f t="shared" si="11"/>
        <v>3.7605421748798702E-8</v>
      </c>
      <c r="AG38">
        <f t="shared" si="26"/>
        <v>12.000000000000004</v>
      </c>
      <c r="AH38" s="1">
        <v>1.6246399538177901E-8</v>
      </c>
      <c r="AI38" s="1">
        <v>2.1214928799806501E-8</v>
      </c>
      <c r="AJ38" s="1">
        <v>-3.7479145897911799E-8</v>
      </c>
      <c r="AK38">
        <f t="shared" si="12"/>
        <v>1.6246399538177901E-8</v>
      </c>
      <c r="AL38">
        <f t="shared" si="13"/>
        <v>2.1214928799806501E-8</v>
      </c>
      <c r="AM38">
        <f t="shared" si="14"/>
        <v>3.7479145897911799E-8</v>
      </c>
      <c r="AW38">
        <f t="shared" si="27"/>
        <v>12.000000000000004</v>
      </c>
      <c r="AX38" s="1">
        <v>1.6142121615075902E-8</v>
      </c>
      <c r="AY38" s="1">
        <v>2.18189912248867E-8</v>
      </c>
      <c r="AZ38" s="1">
        <v>-3.7939973260292499E-8</v>
      </c>
      <c r="BA38">
        <f t="shared" si="15"/>
        <v>1.6142121615075902E-8</v>
      </c>
      <c r="BB38">
        <f t="shared" si="16"/>
        <v>2.18189912248867E-8</v>
      </c>
      <c r="BC38">
        <f t="shared" si="17"/>
        <v>3.7939973260292499E-8</v>
      </c>
      <c r="BM38">
        <f t="shared" si="28"/>
        <v>12.000000000000004</v>
      </c>
      <c r="BN38" s="1">
        <v>1.6186221449970799E-8</v>
      </c>
      <c r="BO38" s="1">
        <v>2.14681554339125E-8</v>
      </c>
      <c r="BP38" s="1">
        <v>-3.7643416300747699E-8</v>
      </c>
      <c r="BQ38" s="1">
        <f t="shared" si="18"/>
        <v>1.6186221449970799E-8</v>
      </c>
      <c r="BR38" s="1">
        <f t="shared" si="19"/>
        <v>2.14681554339125E-8</v>
      </c>
      <c r="BS38" s="1">
        <f t="shared" si="20"/>
        <v>3.7643416300747699E-8</v>
      </c>
      <c r="CC38">
        <f t="shared" si="29"/>
        <v>12.000000000000004</v>
      </c>
      <c r="CD38" s="1">
        <v>1.61338390182453E-8</v>
      </c>
      <c r="CE38" s="1">
        <v>2.1455700313643999E-8</v>
      </c>
      <c r="CF38" s="1">
        <v>-3.7530287669285103E-8</v>
      </c>
      <c r="CG38">
        <f t="shared" si="21"/>
        <v>1.61338390182453E-8</v>
      </c>
      <c r="CH38">
        <f t="shared" si="22"/>
        <v>2.1455700313643999E-8</v>
      </c>
      <c r="CI38">
        <f t="shared" si="23"/>
        <v>3.7530287669285103E-8</v>
      </c>
    </row>
    <row r="39" spans="1:87">
      <c r="A39">
        <f t="shared" si="24"/>
        <v>12.333333333333337</v>
      </c>
      <c r="B39" s="1">
        <v>1.2701773624210199E-8</v>
      </c>
      <c r="C39" s="1">
        <v>2.4259054223763099E-8</v>
      </c>
      <c r="D39" s="1">
        <v>-3.6915938431136797E-8</v>
      </c>
      <c r="E39" s="1">
        <f t="shared" si="6"/>
        <v>1.2701773624210199E-8</v>
      </c>
      <c r="F39" s="1">
        <f t="shared" si="7"/>
        <v>2.4259054223763099E-8</v>
      </c>
      <c r="G39" s="1">
        <f t="shared" si="8"/>
        <v>3.6915938431136797E-8</v>
      </c>
      <c r="Q39">
        <f t="shared" si="25"/>
        <v>12.333333333333337</v>
      </c>
      <c r="R39" s="1">
        <v>1.2850308489173499E-8</v>
      </c>
      <c r="S39" s="1">
        <v>2.4095133110968401E-8</v>
      </c>
      <c r="T39" s="1">
        <v>-3.6942211192880803E-8</v>
      </c>
      <c r="U39" s="1">
        <f t="shared" si="9"/>
        <v>1.2850308489173499E-8</v>
      </c>
      <c r="V39" s="1">
        <f t="shared" si="10"/>
        <v>2.4095133110968401E-8</v>
      </c>
      <c r="W39" s="1">
        <f t="shared" si="11"/>
        <v>3.6942211192880803E-8</v>
      </c>
      <c r="AG39">
        <f t="shared" si="26"/>
        <v>12.333333333333337</v>
      </c>
      <c r="AH39" s="1">
        <v>1.2653826634082E-8</v>
      </c>
      <c r="AI39" s="1">
        <v>2.44492382867056E-8</v>
      </c>
      <c r="AJ39" s="1">
        <v>-3.7065760127852303E-8</v>
      </c>
      <c r="AK39">
        <f t="shared" si="12"/>
        <v>1.2653826634082E-8</v>
      </c>
      <c r="AL39">
        <f t="shared" si="13"/>
        <v>2.44492382867056E-8</v>
      </c>
      <c r="AM39">
        <f t="shared" si="14"/>
        <v>3.7065760127852303E-8</v>
      </c>
      <c r="AW39">
        <f t="shared" si="27"/>
        <v>12.333333333333337</v>
      </c>
      <c r="AX39" s="1">
        <v>1.2825061115537299E-8</v>
      </c>
      <c r="AY39" s="1">
        <v>2.3795178272223399E-8</v>
      </c>
      <c r="AZ39" s="1">
        <v>-3.6640188480485702E-8</v>
      </c>
      <c r="BA39">
        <f t="shared" si="15"/>
        <v>1.2825061115537299E-8</v>
      </c>
      <c r="BB39">
        <f t="shared" si="16"/>
        <v>2.3795178272223399E-8</v>
      </c>
      <c r="BC39">
        <f t="shared" si="17"/>
        <v>3.6640188480485702E-8</v>
      </c>
      <c r="BM39">
        <f t="shared" si="28"/>
        <v>12.333333333333337</v>
      </c>
      <c r="BN39" s="1">
        <v>1.27133561161202E-8</v>
      </c>
      <c r="BO39" s="1">
        <v>2.4246578633757601E-8</v>
      </c>
      <c r="BP39" s="1">
        <v>-3.6957657198466403E-8</v>
      </c>
      <c r="BQ39" s="1">
        <f t="shared" si="18"/>
        <v>1.27133561161202E-8</v>
      </c>
      <c r="BR39" s="1">
        <f t="shared" si="19"/>
        <v>2.4246578633757601E-8</v>
      </c>
      <c r="BS39" s="1">
        <f t="shared" si="20"/>
        <v>3.6957657198466403E-8</v>
      </c>
      <c r="CC39">
        <f t="shared" si="29"/>
        <v>12.333333333333337</v>
      </c>
      <c r="CD39" s="1">
        <v>1.2720329093871E-8</v>
      </c>
      <c r="CE39" s="1">
        <v>2.4200294976295399E-8</v>
      </c>
      <c r="CF39" s="1">
        <v>-3.6977824441342102E-8</v>
      </c>
      <c r="CG39">
        <f t="shared" si="21"/>
        <v>1.2720329093871E-8</v>
      </c>
      <c r="CH39">
        <f t="shared" si="22"/>
        <v>2.4200294976295399E-8</v>
      </c>
      <c r="CI39">
        <f t="shared" si="23"/>
        <v>3.6977824441342102E-8</v>
      </c>
    </row>
    <row r="40" spans="1:87">
      <c r="A40">
        <f t="shared" si="24"/>
        <v>12.666666666666671</v>
      </c>
      <c r="B40" s="1">
        <v>9.2332999950786794E-9</v>
      </c>
      <c r="C40" s="1">
        <v>2.71602314111385E-8</v>
      </c>
      <c r="D40" s="1">
        <v>-3.6407020620465897E-8</v>
      </c>
      <c r="E40" s="1">
        <f t="shared" si="6"/>
        <v>9.2332999950786794E-9</v>
      </c>
      <c r="F40" s="1">
        <f t="shared" si="7"/>
        <v>2.71602314111385E-8</v>
      </c>
      <c r="G40" s="1">
        <f t="shared" si="8"/>
        <v>3.6407020620465897E-8</v>
      </c>
      <c r="Q40">
        <f t="shared" si="25"/>
        <v>12.666666666666671</v>
      </c>
      <c r="R40" s="1">
        <v>9.0746134775933492E-9</v>
      </c>
      <c r="S40" s="1">
        <v>2.73128320793514E-8</v>
      </c>
      <c r="T40" s="1">
        <v>-3.6350777596338999E-8</v>
      </c>
      <c r="U40" s="1">
        <f t="shared" si="9"/>
        <v>9.0746134775933492E-9</v>
      </c>
      <c r="V40" s="1">
        <f t="shared" si="10"/>
        <v>2.73128320793514E-8</v>
      </c>
      <c r="W40" s="1">
        <f t="shared" si="11"/>
        <v>3.6350777596338999E-8</v>
      </c>
      <c r="AG40">
        <f t="shared" si="26"/>
        <v>12.666666666666671</v>
      </c>
      <c r="AH40" s="1">
        <v>9.3739532399078201E-9</v>
      </c>
      <c r="AI40" s="1">
        <v>2.6818111953375E-8</v>
      </c>
      <c r="AJ40" s="1">
        <v>-3.6228522862224999E-8</v>
      </c>
      <c r="AK40">
        <f t="shared" si="12"/>
        <v>9.3739532399078201E-9</v>
      </c>
      <c r="AL40">
        <f t="shared" si="13"/>
        <v>2.6818111953375E-8</v>
      </c>
      <c r="AM40">
        <f t="shared" si="14"/>
        <v>3.6228522862224999E-8</v>
      </c>
      <c r="AW40">
        <f t="shared" si="27"/>
        <v>12.666666666666671</v>
      </c>
      <c r="AX40" s="1">
        <v>9.1307572500044407E-9</v>
      </c>
      <c r="AY40" s="1">
        <v>2.7515489720020299E-8</v>
      </c>
      <c r="AZ40" s="1">
        <v>-3.6620774565565601E-8</v>
      </c>
      <c r="BA40">
        <f t="shared" si="15"/>
        <v>9.1307572500044407E-9</v>
      </c>
      <c r="BB40">
        <f t="shared" si="16"/>
        <v>2.7515489720020299E-8</v>
      </c>
      <c r="BC40">
        <f t="shared" si="17"/>
        <v>3.6620774565565601E-8</v>
      </c>
      <c r="BM40">
        <f t="shared" si="28"/>
        <v>12.666666666666671</v>
      </c>
      <c r="BN40" s="1">
        <v>9.3117807975018704E-9</v>
      </c>
      <c r="BO40" s="1">
        <v>2.69676107694794E-8</v>
      </c>
      <c r="BP40" s="1">
        <v>-3.6282596857506501E-8</v>
      </c>
      <c r="BQ40" s="1">
        <f t="shared" si="18"/>
        <v>9.3117807975018704E-9</v>
      </c>
      <c r="BR40" s="1">
        <f t="shared" si="19"/>
        <v>2.69676107694794E-8</v>
      </c>
      <c r="BS40" s="1">
        <f t="shared" si="20"/>
        <v>3.6282596857506501E-8</v>
      </c>
      <c r="CC40">
        <f t="shared" si="29"/>
        <v>12.666666666666671</v>
      </c>
      <c r="CD40" s="1">
        <v>9.3443360851775906E-9</v>
      </c>
      <c r="CE40" s="1">
        <v>2.70649741784812E-8</v>
      </c>
      <c r="CF40" s="1">
        <v>-3.6365686184591801E-8</v>
      </c>
      <c r="CG40">
        <f t="shared" si="21"/>
        <v>9.3443360851775906E-9</v>
      </c>
      <c r="CH40">
        <f t="shared" si="22"/>
        <v>2.70649741784812E-8</v>
      </c>
      <c r="CI40">
        <f t="shared" si="23"/>
        <v>3.6365686184591801E-8</v>
      </c>
    </row>
    <row r="41" spans="1:87">
      <c r="A41">
        <f t="shared" si="24"/>
        <v>13.000000000000005</v>
      </c>
      <c r="B41" s="1">
        <v>5.6592889402518104E-9</v>
      </c>
      <c r="C41" s="1">
        <v>2.9132466466963399E-8</v>
      </c>
      <c r="D41" s="1">
        <v>-3.4801289669483802E-8</v>
      </c>
      <c r="E41" s="1">
        <f t="shared" si="6"/>
        <v>5.6592889402518104E-9</v>
      </c>
      <c r="F41" s="1">
        <f t="shared" si="7"/>
        <v>2.9132466466963399E-8</v>
      </c>
      <c r="G41" s="1">
        <f t="shared" si="8"/>
        <v>3.4801289669483802E-8</v>
      </c>
      <c r="Q41">
        <f t="shared" si="25"/>
        <v>13.000000000000005</v>
      </c>
      <c r="R41" s="1">
        <v>5.8278762111313401E-9</v>
      </c>
      <c r="S41" s="1">
        <v>2.8992610132117001E-8</v>
      </c>
      <c r="T41" s="1">
        <v>-3.48870536487356E-8</v>
      </c>
      <c r="U41" s="1">
        <f t="shared" si="9"/>
        <v>5.8278762111313401E-9</v>
      </c>
      <c r="V41" s="1">
        <f t="shared" si="10"/>
        <v>2.8992610132117001E-8</v>
      </c>
      <c r="W41" s="1">
        <f t="shared" si="11"/>
        <v>3.48870536487356E-8</v>
      </c>
      <c r="AG41">
        <f t="shared" si="26"/>
        <v>13.000000000000005</v>
      </c>
      <c r="AH41" s="1">
        <v>5.4273341029698102E-9</v>
      </c>
      <c r="AI41" s="1">
        <v>2.9623721989335801E-8</v>
      </c>
      <c r="AJ41" s="1">
        <v>-3.5006935628079099E-8</v>
      </c>
      <c r="AK41">
        <f t="shared" si="12"/>
        <v>5.4273341029698102E-9</v>
      </c>
      <c r="AL41">
        <f t="shared" si="13"/>
        <v>2.9623721989335801E-8</v>
      </c>
      <c r="AM41">
        <f t="shared" si="14"/>
        <v>3.5006935628079099E-8</v>
      </c>
      <c r="AW41">
        <f t="shared" si="27"/>
        <v>13.000000000000005</v>
      </c>
      <c r="AX41" s="1">
        <v>5.7412220220987004E-9</v>
      </c>
      <c r="AY41" s="1">
        <v>2.8890156558714102E-8</v>
      </c>
      <c r="AZ41" s="1">
        <v>-3.4650311606099202E-8</v>
      </c>
      <c r="BA41">
        <f t="shared" si="15"/>
        <v>5.7412220220987004E-9</v>
      </c>
      <c r="BB41">
        <f t="shared" si="16"/>
        <v>2.8890156558714102E-8</v>
      </c>
      <c r="BC41">
        <f t="shared" si="17"/>
        <v>3.4650311606099202E-8</v>
      </c>
      <c r="BM41">
        <f t="shared" si="28"/>
        <v>13.000000000000005</v>
      </c>
      <c r="BN41" s="1">
        <v>5.4924858116506303E-9</v>
      </c>
      <c r="BO41" s="1">
        <v>2.9528645723031501E-8</v>
      </c>
      <c r="BP41" s="1">
        <v>-3.5006119475378101E-8</v>
      </c>
      <c r="BQ41" s="1">
        <f t="shared" si="18"/>
        <v>5.4924858116506303E-9</v>
      </c>
      <c r="BR41" s="1">
        <f t="shared" si="19"/>
        <v>2.9528645723031501E-8</v>
      </c>
      <c r="BS41" s="1">
        <f t="shared" si="20"/>
        <v>3.5006119475378101E-8</v>
      </c>
      <c r="CC41">
        <f t="shared" si="29"/>
        <v>13.000000000000005</v>
      </c>
      <c r="CD41" s="1">
        <v>5.4217990062832599E-9</v>
      </c>
      <c r="CE41" s="1">
        <v>2.9382697150359699E-8</v>
      </c>
      <c r="CF41" s="1">
        <v>-3.4819503141880798E-8</v>
      </c>
      <c r="CG41">
        <f t="shared" si="21"/>
        <v>5.4217990062832599E-9</v>
      </c>
      <c r="CH41">
        <f t="shared" si="22"/>
        <v>2.9382697150359699E-8</v>
      </c>
      <c r="CI41">
        <f t="shared" si="23"/>
        <v>3.4819503141880798E-8</v>
      </c>
    </row>
    <row r="42" spans="1:87">
      <c r="A42">
        <f t="shared" si="24"/>
        <v>13.333333333333339</v>
      </c>
      <c r="B42" s="1">
        <v>1.8096417454815899E-9</v>
      </c>
      <c r="C42" s="1">
        <v>3.20707109480178E-8</v>
      </c>
      <c r="D42" s="1">
        <v>-3.3831243542725702E-8</v>
      </c>
      <c r="E42" s="1">
        <f t="shared" si="6"/>
        <v>1.8096417454815899E-9</v>
      </c>
      <c r="F42" s="1">
        <f t="shared" si="7"/>
        <v>3.20707109480178E-8</v>
      </c>
      <c r="G42" s="1">
        <f t="shared" si="8"/>
        <v>3.3831243542725702E-8</v>
      </c>
      <c r="Q42">
        <f t="shared" si="25"/>
        <v>13.333333333333339</v>
      </c>
      <c r="R42" s="1">
        <v>1.62823442229065E-9</v>
      </c>
      <c r="S42" s="1">
        <v>3.2197048013826697E-8</v>
      </c>
      <c r="T42" s="1">
        <v>-3.3708095703577403E-8</v>
      </c>
      <c r="U42" s="1">
        <f t="shared" si="9"/>
        <v>1.62823442229065E-9</v>
      </c>
      <c r="V42" s="1">
        <f t="shared" si="10"/>
        <v>3.2197048013826697E-8</v>
      </c>
      <c r="W42" s="1">
        <f t="shared" si="11"/>
        <v>3.3708095703577403E-8</v>
      </c>
      <c r="AG42">
        <f t="shared" si="26"/>
        <v>13.333333333333339</v>
      </c>
      <c r="AH42" s="1">
        <v>2.15509770792877E-9</v>
      </c>
      <c r="AI42" s="1">
        <v>3.1391087049192898E-8</v>
      </c>
      <c r="AJ42" s="1">
        <v>-3.3589180187254502E-8</v>
      </c>
      <c r="AK42">
        <f t="shared" si="12"/>
        <v>2.15509770792877E-9</v>
      </c>
      <c r="AL42">
        <f t="shared" si="13"/>
        <v>3.1391087049192898E-8</v>
      </c>
      <c r="AM42">
        <f t="shared" si="14"/>
        <v>3.3589180187254502E-8</v>
      </c>
      <c r="AW42">
        <f t="shared" si="27"/>
        <v>13.333333333333339</v>
      </c>
      <c r="AX42" s="1">
        <v>1.7643097295627601E-9</v>
      </c>
      <c r="AY42" s="1">
        <v>3.2157015841805003E-8</v>
      </c>
      <c r="AZ42" s="1">
        <v>-3.3898314558134002E-8</v>
      </c>
      <c r="BA42">
        <f t="shared" si="15"/>
        <v>1.7643097295627601E-9</v>
      </c>
      <c r="BB42">
        <f t="shared" si="16"/>
        <v>3.2157015841805003E-8</v>
      </c>
      <c r="BC42">
        <f t="shared" si="17"/>
        <v>3.3898314558134002E-8</v>
      </c>
      <c r="BM42">
        <f t="shared" si="28"/>
        <v>13.333333333333339</v>
      </c>
      <c r="BN42" s="1">
        <v>2.0881539899986201E-9</v>
      </c>
      <c r="BO42" s="1">
        <v>3.1416674581286099E-8</v>
      </c>
      <c r="BP42" s="1">
        <v>-3.3524475875901199E-8</v>
      </c>
      <c r="BQ42" s="1">
        <f t="shared" si="18"/>
        <v>2.0881539899986201E-9</v>
      </c>
      <c r="BR42" s="1">
        <f t="shared" si="19"/>
        <v>3.1416674581286099E-8</v>
      </c>
      <c r="BS42" s="1">
        <f t="shared" si="20"/>
        <v>3.3524475875901199E-8</v>
      </c>
      <c r="CC42">
        <f t="shared" si="29"/>
        <v>13.333333333333339</v>
      </c>
      <c r="CD42" s="1">
        <v>2.2036542243753E-9</v>
      </c>
      <c r="CE42" s="1">
        <v>3.1623124938096101E-8</v>
      </c>
      <c r="CF42" s="1">
        <v>-3.3841386498645301E-8</v>
      </c>
      <c r="CG42">
        <f t="shared" si="21"/>
        <v>2.2036542243753E-9</v>
      </c>
      <c r="CH42">
        <f t="shared" si="22"/>
        <v>3.1623124938096101E-8</v>
      </c>
      <c r="CI42">
        <f t="shared" si="23"/>
        <v>3.3841386498645301E-8</v>
      </c>
    </row>
    <row r="43" spans="1:87">
      <c r="A43">
        <f t="shared" si="24"/>
        <v>13.666666666666673</v>
      </c>
      <c r="B43" s="1">
        <v>-1.42939105343687E-9</v>
      </c>
      <c r="C43" s="1">
        <v>3.2413174089196397E-8</v>
      </c>
      <c r="D43" s="1">
        <v>-3.1126287672322799E-8</v>
      </c>
      <c r="E43" s="1">
        <f t="shared" si="6"/>
        <v>1.42939105343687E-9</v>
      </c>
      <c r="F43" s="1">
        <f t="shared" si="7"/>
        <v>3.2413174089196397E-8</v>
      </c>
      <c r="G43" s="1">
        <f t="shared" si="8"/>
        <v>3.1126287672322799E-8</v>
      </c>
      <c r="Q43">
        <f t="shared" si="25"/>
        <v>13.666666666666673</v>
      </c>
      <c r="R43" s="1">
        <v>-1.185290799538E-9</v>
      </c>
      <c r="S43" s="1">
        <v>3.2294049281955699E-8</v>
      </c>
      <c r="T43" s="1">
        <v>-3.1359098956462703E-8</v>
      </c>
      <c r="U43" s="1">
        <f t="shared" si="9"/>
        <v>1.185290799538E-9</v>
      </c>
      <c r="V43" s="1">
        <f t="shared" si="10"/>
        <v>3.2294049281955699E-8</v>
      </c>
      <c r="W43" s="1">
        <f t="shared" si="11"/>
        <v>3.1359098956462703E-8</v>
      </c>
      <c r="AG43">
        <f t="shared" si="26"/>
        <v>13.666666666666673</v>
      </c>
      <c r="AH43" s="1">
        <v>-2.1042106876367798E-9</v>
      </c>
      <c r="AI43" s="1">
        <v>3.3682658107103698E-8</v>
      </c>
      <c r="AJ43" s="1">
        <v>-3.15019217378421E-8</v>
      </c>
      <c r="AK43">
        <f t="shared" si="12"/>
        <v>2.1042106876367798E-9</v>
      </c>
      <c r="AL43">
        <f t="shared" si="13"/>
        <v>3.3682658107103698E-8</v>
      </c>
      <c r="AM43">
        <f t="shared" si="14"/>
        <v>3.15019217378421E-8</v>
      </c>
      <c r="AW43">
        <f t="shared" si="27"/>
        <v>13.666666666666673</v>
      </c>
      <c r="AX43" s="1">
        <v>-1.54381089856326E-9</v>
      </c>
      <c r="AY43" s="1">
        <v>3.2831805718558398E-8</v>
      </c>
      <c r="AZ43" s="1">
        <v>-3.1306471831582501E-8</v>
      </c>
      <c r="BA43">
        <f t="shared" si="15"/>
        <v>1.54381089856326E-9</v>
      </c>
      <c r="BB43">
        <f t="shared" si="16"/>
        <v>3.2831805718558398E-8</v>
      </c>
      <c r="BC43">
        <f t="shared" si="17"/>
        <v>3.1306471831582501E-8</v>
      </c>
      <c r="BM43">
        <f t="shared" si="28"/>
        <v>13.666666666666673</v>
      </c>
      <c r="BN43" s="1">
        <v>-2.03478951049663E-9</v>
      </c>
      <c r="BO43" s="1">
        <v>3.3836048046742601E-8</v>
      </c>
      <c r="BP43" s="1">
        <v>-3.1737540415188699E-8</v>
      </c>
      <c r="BQ43" s="1">
        <f t="shared" si="18"/>
        <v>2.03478951049663E-9</v>
      </c>
      <c r="BR43" s="1">
        <f t="shared" si="19"/>
        <v>3.3836048046742601E-8</v>
      </c>
      <c r="BS43" s="1">
        <f t="shared" si="20"/>
        <v>3.1737540415188699E-8</v>
      </c>
      <c r="CC43">
        <f t="shared" si="29"/>
        <v>13.666666666666673</v>
      </c>
      <c r="CD43" s="1">
        <v>-2.2575678305936102E-9</v>
      </c>
      <c r="CE43" s="1">
        <v>3.3463247742227002E-8</v>
      </c>
      <c r="CF43" s="1">
        <v>-3.10392419683447E-8</v>
      </c>
      <c r="CG43">
        <f t="shared" si="21"/>
        <v>2.2575678305936102E-9</v>
      </c>
      <c r="CH43">
        <f t="shared" si="22"/>
        <v>3.3463247742227002E-8</v>
      </c>
      <c r="CI43">
        <f t="shared" si="23"/>
        <v>3.10392419683447E-8</v>
      </c>
    </row>
    <row r="44" spans="1:87">
      <c r="A44">
        <f t="shared" si="24"/>
        <v>14.000000000000007</v>
      </c>
      <c r="B44" s="1">
        <v>-6.3886835960369498E-9</v>
      </c>
      <c r="C44" s="1">
        <v>3.7712156120139901E-8</v>
      </c>
      <c r="D44" s="1">
        <v>-3.08644490035204E-8</v>
      </c>
      <c r="E44" s="1">
        <f t="shared" si="6"/>
        <v>6.3886835960369498E-9</v>
      </c>
      <c r="F44" s="1">
        <f t="shared" si="7"/>
        <v>3.7712156120139901E-8</v>
      </c>
      <c r="G44" s="1">
        <f t="shared" si="8"/>
        <v>3.08644490035204E-8</v>
      </c>
      <c r="Q44">
        <f t="shared" si="25"/>
        <v>14.000000000000007</v>
      </c>
      <c r="R44" s="1">
        <v>-6.8331497890539203E-9</v>
      </c>
      <c r="S44" s="1">
        <v>3.7847235567767303E-8</v>
      </c>
      <c r="T44" s="1">
        <v>-3.0307252589512097E-8</v>
      </c>
      <c r="U44" s="1">
        <f t="shared" si="9"/>
        <v>6.8331497890539203E-9</v>
      </c>
      <c r="V44" s="1">
        <f t="shared" si="10"/>
        <v>3.7847235567767303E-8</v>
      </c>
      <c r="W44" s="1">
        <f t="shared" si="11"/>
        <v>3.0307252589512097E-8</v>
      </c>
      <c r="AG44">
        <f t="shared" si="26"/>
        <v>14.000000000000007</v>
      </c>
      <c r="AH44" s="1">
        <v>-4.7561472052426396E-9</v>
      </c>
      <c r="AI44" s="1">
        <v>3.4662858763856401E-8</v>
      </c>
      <c r="AJ44" s="1">
        <v>-3.00823387588967E-8</v>
      </c>
      <c r="AK44">
        <f t="shared" si="12"/>
        <v>4.7561472052426396E-9</v>
      </c>
      <c r="AL44">
        <f t="shared" si="13"/>
        <v>3.4662858763856401E-8</v>
      </c>
      <c r="AM44">
        <f t="shared" si="14"/>
        <v>3.00823387588967E-8</v>
      </c>
      <c r="AW44">
        <f t="shared" si="27"/>
        <v>14.000000000000007</v>
      </c>
      <c r="AX44" s="1">
        <v>-5.7474035669580203E-9</v>
      </c>
      <c r="AY44" s="1">
        <v>3.5718433877285402E-8</v>
      </c>
      <c r="AZ44" s="1">
        <v>-2.9939474725793098E-8</v>
      </c>
      <c r="BA44">
        <f t="shared" si="15"/>
        <v>5.7474035669580203E-9</v>
      </c>
      <c r="BB44">
        <f t="shared" si="16"/>
        <v>3.5718433877285402E-8</v>
      </c>
      <c r="BC44">
        <f t="shared" si="17"/>
        <v>2.9939474725793098E-8</v>
      </c>
      <c r="BM44">
        <f t="shared" si="28"/>
        <v>14.000000000000007</v>
      </c>
      <c r="BN44" s="1">
        <v>-4.8284863746195203E-9</v>
      </c>
      <c r="BO44" s="1">
        <v>3.3989661182842699E-8</v>
      </c>
      <c r="BP44" s="1">
        <v>-2.9360053332983001E-8</v>
      </c>
      <c r="BQ44" s="1">
        <f t="shared" si="18"/>
        <v>4.8284863746195203E-9</v>
      </c>
      <c r="BR44" s="1">
        <f t="shared" si="19"/>
        <v>3.3989661182842699E-8</v>
      </c>
      <c r="BS44" s="1">
        <f t="shared" si="20"/>
        <v>2.9360053332983001E-8</v>
      </c>
      <c r="CC44">
        <f t="shared" si="29"/>
        <v>14.000000000000007</v>
      </c>
      <c r="CD44" s="1">
        <v>-4.3251205880667801E-9</v>
      </c>
      <c r="CE44" s="1">
        <v>3.4832072962065501E-8</v>
      </c>
      <c r="CF44" s="1">
        <v>-3.11998739829789E-8</v>
      </c>
      <c r="CG44">
        <f t="shared" si="21"/>
        <v>4.3251205880667801E-9</v>
      </c>
      <c r="CH44">
        <f t="shared" si="22"/>
        <v>3.4832072962065501E-8</v>
      </c>
      <c r="CI44">
        <f t="shared" si="23"/>
        <v>3.11998739829789E-8</v>
      </c>
    </row>
    <row r="45" spans="1:87">
      <c r="A45">
        <f t="shared" si="24"/>
        <v>14.333333333333341</v>
      </c>
      <c r="B45" s="1">
        <v>-8.3287269719844997E-9</v>
      </c>
      <c r="C45" s="1">
        <v>3.3962333279014003E-8</v>
      </c>
      <c r="D45" s="1">
        <v>-2.6164733497868699E-8</v>
      </c>
      <c r="E45" s="1">
        <f t="shared" si="6"/>
        <v>8.3287269719844997E-9</v>
      </c>
      <c r="F45" s="1">
        <f t="shared" si="7"/>
        <v>3.3962333279014003E-8</v>
      </c>
      <c r="G45" s="1">
        <f t="shared" si="8"/>
        <v>2.6164733497868699E-8</v>
      </c>
      <c r="Q45">
        <f t="shared" si="25"/>
        <v>14.333333333333341</v>
      </c>
      <c r="R45" s="1">
        <v>-8.0646653313753996E-9</v>
      </c>
      <c r="S45" s="1">
        <v>3.3867796664366299E-8</v>
      </c>
      <c r="T45" s="1">
        <v>-2.6588214796507999E-8</v>
      </c>
      <c r="U45" s="1">
        <f t="shared" si="9"/>
        <v>8.0646653313753996E-9</v>
      </c>
      <c r="V45" s="1">
        <f t="shared" si="10"/>
        <v>3.3867796664366299E-8</v>
      </c>
      <c r="W45" s="1">
        <f t="shared" si="11"/>
        <v>2.6588214796507999E-8</v>
      </c>
      <c r="AG45">
        <f t="shared" si="26"/>
        <v>14.333333333333341</v>
      </c>
      <c r="AH45" s="1">
        <v>-9.5035480596194994E-9</v>
      </c>
      <c r="AI45" s="1">
        <v>3.6330575881038398E-8</v>
      </c>
      <c r="AJ45" s="1">
        <v>-2.66324140657526E-8</v>
      </c>
      <c r="AK45">
        <f t="shared" si="12"/>
        <v>9.5035480596194994E-9</v>
      </c>
      <c r="AL45">
        <f t="shared" si="13"/>
        <v>3.6330575881038398E-8</v>
      </c>
      <c r="AM45">
        <f t="shared" si="14"/>
        <v>2.66324140657526E-8</v>
      </c>
      <c r="AW45">
        <f t="shared" si="27"/>
        <v>14.333333333333341</v>
      </c>
      <c r="AX45" s="1">
        <v>-8.9043524290066694E-9</v>
      </c>
      <c r="AY45" s="1">
        <v>3.59375909864124E-8</v>
      </c>
      <c r="AZ45" s="1">
        <v>-2.7044007033794099E-8</v>
      </c>
      <c r="BA45">
        <f t="shared" si="15"/>
        <v>8.9043524290066694E-9</v>
      </c>
      <c r="BB45">
        <f t="shared" si="16"/>
        <v>3.59375909864124E-8</v>
      </c>
      <c r="BC45">
        <f t="shared" si="17"/>
        <v>2.7044007033794099E-8</v>
      </c>
      <c r="BM45">
        <f t="shared" si="28"/>
        <v>14.333333333333341</v>
      </c>
      <c r="BN45" s="1">
        <v>-9.4816429291322296E-9</v>
      </c>
      <c r="BO45" s="1">
        <v>3.6979546494397797E-8</v>
      </c>
      <c r="BP45" s="1">
        <v>-2.72465251610621E-8</v>
      </c>
      <c r="BQ45" s="1">
        <f t="shared" si="18"/>
        <v>9.4816429291322296E-9</v>
      </c>
      <c r="BR45" s="1">
        <f t="shared" si="19"/>
        <v>3.6979546494397797E-8</v>
      </c>
      <c r="BS45" s="1">
        <f t="shared" si="20"/>
        <v>2.72465251610621E-8</v>
      </c>
      <c r="CC45">
        <f t="shared" si="29"/>
        <v>14.333333333333341</v>
      </c>
      <c r="CD45" s="1">
        <v>-9.7742980445514294E-9</v>
      </c>
      <c r="CE45" s="1">
        <v>3.6431167749206903E-8</v>
      </c>
      <c r="CF45" s="1">
        <v>-2.5708864204165898E-8</v>
      </c>
      <c r="CG45">
        <f t="shared" si="21"/>
        <v>9.7742980445514294E-9</v>
      </c>
      <c r="CH45">
        <f t="shared" si="22"/>
        <v>3.6431167749206903E-8</v>
      </c>
      <c r="CI45">
        <f t="shared" si="23"/>
        <v>2.5708864204165898E-8</v>
      </c>
    </row>
    <row r="46" spans="1:87">
      <c r="A46">
        <f t="shared" si="24"/>
        <v>14.666666666666675</v>
      </c>
      <c r="B46" s="1">
        <v>-1.33354235154481E-8</v>
      </c>
      <c r="C46" s="1">
        <v>3.9175140770231203E-8</v>
      </c>
      <c r="D46" s="1">
        <v>-2.52972110967309E-8</v>
      </c>
      <c r="E46" s="1">
        <f t="shared" si="6"/>
        <v>1.33354235154481E-8</v>
      </c>
      <c r="F46" s="1">
        <f t="shared" si="7"/>
        <v>3.9175140770231203E-8</v>
      </c>
      <c r="G46" s="1">
        <f t="shared" si="8"/>
        <v>2.52972110967309E-8</v>
      </c>
      <c r="Q46">
        <f t="shared" si="25"/>
        <v>14.666666666666675</v>
      </c>
      <c r="R46" s="1">
        <v>-1.35723455876868E-8</v>
      </c>
      <c r="S46" s="1">
        <v>3.9260400486185203E-8</v>
      </c>
      <c r="T46" s="1">
        <v>-2.4918217308989001E-8</v>
      </c>
      <c r="U46" s="1">
        <f t="shared" si="9"/>
        <v>1.35723455876868E-8</v>
      </c>
      <c r="V46" s="1">
        <f t="shared" si="10"/>
        <v>3.9260400486185203E-8</v>
      </c>
      <c r="W46" s="1">
        <f t="shared" si="11"/>
        <v>2.4918217308989001E-8</v>
      </c>
      <c r="AG46">
        <f t="shared" si="26"/>
        <v>14.666666666666675</v>
      </c>
      <c r="AH46" s="1">
        <v>-1.22000740274131E-8</v>
      </c>
      <c r="AI46" s="1">
        <v>3.6916027471023398E-8</v>
      </c>
      <c r="AJ46" s="1">
        <v>-2.4884219622378601E-8</v>
      </c>
      <c r="AK46">
        <f t="shared" si="12"/>
        <v>1.22000740274131E-8</v>
      </c>
      <c r="AL46">
        <f t="shared" si="13"/>
        <v>3.6916027471023398E-8</v>
      </c>
      <c r="AM46">
        <f t="shared" si="14"/>
        <v>2.4884219622378601E-8</v>
      </c>
      <c r="AW46">
        <f t="shared" si="27"/>
        <v>14.666666666666675</v>
      </c>
      <c r="AX46" s="1">
        <v>-1.27311892972326E-8</v>
      </c>
      <c r="AY46" s="1">
        <v>3.7086843707179198E-8</v>
      </c>
      <c r="AZ46" s="1">
        <v>-2.4351657669507999E-8</v>
      </c>
      <c r="BA46">
        <f t="shared" si="15"/>
        <v>1.27311892972326E-8</v>
      </c>
      <c r="BB46">
        <f t="shared" si="16"/>
        <v>3.7086843707179198E-8</v>
      </c>
      <c r="BC46">
        <f t="shared" si="17"/>
        <v>2.4351657669507999E-8</v>
      </c>
      <c r="BM46">
        <f t="shared" si="28"/>
        <v>14.666666666666675</v>
      </c>
      <c r="BN46" s="1">
        <v>-1.2208623681453401E-8</v>
      </c>
      <c r="BO46" s="1">
        <v>3.6220730956215703E-8</v>
      </c>
      <c r="BP46" s="1">
        <v>-2.42569847541674E-8</v>
      </c>
      <c r="BQ46" s="1">
        <f t="shared" si="18"/>
        <v>1.2208623681453401E-8</v>
      </c>
      <c r="BR46" s="1">
        <f t="shared" si="19"/>
        <v>3.6220730956215703E-8</v>
      </c>
      <c r="BS46" s="1">
        <f t="shared" si="20"/>
        <v>2.42569847541674E-8</v>
      </c>
      <c r="CC46">
        <f t="shared" si="29"/>
        <v>14.666666666666675</v>
      </c>
      <c r="CD46" s="1">
        <v>-1.19288429412112E-8</v>
      </c>
      <c r="CE46" s="1">
        <v>3.67157340780411E-8</v>
      </c>
      <c r="CF46" s="1">
        <v>-2.5780070418701699E-8</v>
      </c>
      <c r="CG46">
        <f t="shared" si="21"/>
        <v>1.19288429412112E-8</v>
      </c>
      <c r="CH46">
        <f t="shared" si="22"/>
        <v>3.67157340780411E-8</v>
      </c>
      <c r="CI46">
        <f t="shared" si="23"/>
        <v>2.5780070418701699E-8</v>
      </c>
    </row>
    <row r="47" spans="1:87">
      <c r="A47">
        <f t="shared" si="24"/>
        <v>15.000000000000009</v>
      </c>
      <c r="B47" s="1">
        <v>-1.5231789232683599E-8</v>
      </c>
      <c r="C47" s="1">
        <v>3.5245489457547097E-8</v>
      </c>
      <c r="D47" s="1">
        <v>-2.0591371753531099E-8</v>
      </c>
      <c r="E47" s="1">
        <f t="shared" si="6"/>
        <v>1.5231789232683599E-8</v>
      </c>
      <c r="F47" s="1">
        <f t="shared" si="7"/>
        <v>3.5245489457547097E-8</v>
      </c>
      <c r="G47" s="1">
        <f t="shared" si="8"/>
        <v>2.0591371753531099E-8</v>
      </c>
      <c r="Q47">
        <f t="shared" si="25"/>
        <v>15.000000000000009</v>
      </c>
      <c r="R47" s="1">
        <v>-1.4982915214067899E-8</v>
      </c>
      <c r="S47" s="1">
        <v>3.5147551535885701E-8</v>
      </c>
      <c r="T47" s="1">
        <v>-2.0965569925979199E-8</v>
      </c>
      <c r="U47" s="1">
        <f t="shared" si="9"/>
        <v>1.4982915214067899E-8</v>
      </c>
      <c r="V47" s="1">
        <f t="shared" si="10"/>
        <v>3.5147551535885701E-8</v>
      </c>
      <c r="W47" s="1">
        <f t="shared" si="11"/>
        <v>2.0965569925979199E-8</v>
      </c>
      <c r="AG47">
        <f t="shared" si="26"/>
        <v>15.000000000000009</v>
      </c>
      <c r="AH47" s="1">
        <v>-1.6437860683726801E-8</v>
      </c>
      <c r="AI47" s="1">
        <v>3.7609802980287403E-8</v>
      </c>
      <c r="AJ47" s="1">
        <v>-2.1007263102668101E-8</v>
      </c>
      <c r="AK47">
        <f t="shared" si="12"/>
        <v>1.6437860683726801E-8</v>
      </c>
      <c r="AL47">
        <f t="shared" si="13"/>
        <v>3.7609802980287403E-8</v>
      </c>
      <c r="AM47">
        <f t="shared" si="14"/>
        <v>2.1007263102668101E-8</v>
      </c>
      <c r="AW47">
        <f t="shared" si="27"/>
        <v>15.000000000000009</v>
      </c>
      <c r="AX47" s="1">
        <v>-1.58770592506574E-8</v>
      </c>
      <c r="AY47" s="1">
        <v>3.7517919312946E-8</v>
      </c>
      <c r="AZ47" s="1">
        <v>-2.1633227161033098E-8</v>
      </c>
      <c r="BA47">
        <f t="shared" si="15"/>
        <v>1.58770592506574E-8</v>
      </c>
      <c r="BB47">
        <f t="shared" si="16"/>
        <v>3.7517919312946E-8</v>
      </c>
      <c r="BC47">
        <f t="shared" si="17"/>
        <v>2.1633227161033098E-8</v>
      </c>
      <c r="BM47">
        <f t="shared" si="28"/>
        <v>15.000000000000009</v>
      </c>
      <c r="BN47" s="1">
        <v>-1.6431383254023E-8</v>
      </c>
      <c r="BO47" s="1">
        <v>3.8381069808468599E-8</v>
      </c>
      <c r="BP47" s="1">
        <v>-2.1689986154371801E-8</v>
      </c>
      <c r="BQ47" s="1">
        <f t="shared" si="18"/>
        <v>1.6431383254023E-8</v>
      </c>
      <c r="BR47" s="1">
        <f t="shared" si="19"/>
        <v>3.8381069808468599E-8</v>
      </c>
      <c r="BS47" s="1">
        <f t="shared" si="20"/>
        <v>2.1689986154371801E-8</v>
      </c>
      <c r="CC47">
        <f t="shared" si="29"/>
        <v>15.000000000000009</v>
      </c>
      <c r="CD47" s="1">
        <v>-1.67372114640019E-8</v>
      </c>
      <c r="CE47" s="1">
        <v>3.7875857061830902E-8</v>
      </c>
      <c r="CF47" s="1">
        <v>-2.00643504102982E-8</v>
      </c>
      <c r="CG47">
        <f t="shared" si="21"/>
        <v>1.67372114640019E-8</v>
      </c>
      <c r="CH47">
        <f t="shared" si="22"/>
        <v>3.7875857061830902E-8</v>
      </c>
      <c r="CI47">
        <f t="shared" si="23"/>
        <v>2.00643504102982E-8</v>
      </c>
    </row>
    <row r="48" spans="1:87">
      <c r="A48">
        <f t="shared" si="24"/>
        <v>15.333333333333343</v>
      </c>
      <c r="B48" s="1">
        <v>-2.0112967888397099E-8</v>
      </c>
      <c r="C48" s="1">
        <v>4.0022497316272198E-8</v>
      </c>
      <c r="D48" s="1">
        <v>-1.9281448274816001E-8</v>
      </c>
      <c r="E48" s="1">
        <f t="shared" si="6"/>
        <v>2.0112967888397099E-8</v>
      </c>
      <c r="F48" s="1">
        <f t="shared" si="7"/>
        <v>4.0022497316272198E-8</v>
      </c>
      <c r="G48" s="1">
        <f t="shared" si="8"/>
        <v>1.9281448274816001E-8</v>
      </c>
      <c r="Q48">
        <f t="shared" si="25"/>
        <v>15.333333333333343</v>
      </c>
      <c r="R48" s="1">
        <v>-2.03757948152861E-8</v>
      </c>
      <c r="S48" s="1">
        <v>4.0136765744325198E-8</v>
      </c>
      <c r="T48" s="1">
        <v>-1.8910320476184199E-8</v>
      </c>
      <c r="U48" s="1">
        <f t="shared" si="9"/>
        <v>2.03757948152861E-8</v>
      </c>
      <c r="V48" s="1">
        <f t="shared" si="10"/>
        <v>4.0136765744325198E-8</v>
      </c>
      <c r="W48" s="1">
        <f t="shared" si="11"/>
        <v>1.8910320476184199E-8</v>
      </c>
      <c r="AG48">
        <f t="shared" si="26"/>
        <v>15.333333333333343</v>
      </c>
      <c r="AH48" s="1">
        <v>-1.8839200102704901E-8</v>
      </c>
      <c r="AI48" s="1">
        <v>3.7549805417813602E-8</v>
      </c>
      <c r="AJ48" s="1">
        <v>-1.88636142157972E-8</v>
      </c>
      <c r="AK48">
        <f t="shared" si="12"/>
        <v>1.8839200102704901E-8</v>
      </c>
      <c r="AL48">
        <f t="shared" si="13"/>
        <v>3.7549805417813602E-8</v>
      </c>
      <c r="AM48">
        <f t="shared" si="14"/>
        <v>1.88636142157972E-8</v>
      </c>
      <c r="AW48">
        <f t="shared" si="27"/>
        <v>15.333333333333343</v>
      </c>
      <c r="AX48" s="1">
        <v>-1.9434381978711299E-8</v>
      </c>
      <c r="AY48" s="1">
        <v>3.7577570694002902E-8</v>
      </c>
      <c r="AZ48" s="1">
        <v>-1.8151733109650301E-8</v>
      </c>
      <c r="BA48">
        <f t="shared" si="15"/>
        <v>1.9434381978711299E-8</v>
      </c>
      <c r="BB48">
        <f t="shared" si="16"/>
        <v>3.7577570694002902E-8</v>
      </c>
      <c r="BC48">
        <f t="shared" si="17"/>
        <v>1.8151733109650301E-8</v>
      </c>
      <c r="BM48">
        <f t="shared" si="28"/>
        <v>15.333333333333343</v>
      </c>
      <c r="BN48" s="1">
        <v>-1.88450746257951E-8</v>
      </c>
      <c r="BO48" s="1">
        <v>3.6708921291595002E-8</v>
      </c>
      <c r="BP48" s="1">
        <v>-1.8127966905368001E-8</v>
      </c>
      <c r="BQ48" s="1">
        <f t="shared" si="18"/>
        <v>1.88450746257951E-8</v>
      </c>
      <c r="BR48" s="1">
        <f t="shared" si="19"/>
        <v>3.6708921291595002E-8</v>
      </c>
      <c r="BS48" s="1">
        <f t="shared" si="20"/>
        <v>1.8127966905368001E-8</v>
      </c>
      <c r="CC48">
        <f t="shared" si="29"/>
        <v>15.333333333333343</v>
      </c>
      <c r="CD48" s="1">
        <v>-1.85163696458934E-8</v>
      </c>
      <c r="CE48" s="1">
        <v>3.7223830781640801E-8</v>
      </c>
      <c r="CF48" s="1">
        <v>-1.9853438917166699E-8</v>
      </c>
      <c r="CG48">
        <f t="shared" si="21"/>
        <v>1.85163696458934E-8</v>
      </c>
      <c r="CH48">
        <f t="shared" si="22"/>
        <v>3.7223830781640801E-8</v>
      </c>
      <c r="CI48">
        <f t="shared" si="23"/>
        <v>1.9853438917166699E-8</v>
      </c>
    </row>
    <row r="49" spans="1:87">
      <c r="A49">
        <f t="shared" si="24"/>
        <v>15.666666666666677</v>
      </c>
      <c r="B49" s="1">
        <v>-2.1483720469284201E-8</v>
      </c>
      <c r="C49" s="1">
        <v>3.4938934745376597E-8</v>
      </c>
      <c r="D49" s="1">
        <v>-1.41186634293466E-8</v>
      </c>
      <c r="E49" s="1">
        <f t="shared" si="6"/>
        <v>2.1483720469284201E-8</v>
      </c>
      <c r="F49" s="1">
        <f t="shared" si="7"/>
        <v>3.4938934745376597E-8</v>
      </c>
      <c r="G49" s="1">
        <f t="shared" si="8"/>
        <v>1.41186634293466E-8</v>
      </c>
      <c r="Q49">
        <f t="shared" si="25"/>
        <v>15.666666666666677</v>
      </c>
      <c r="R49" s="1">
        <v>-2.1210754486134001E-8</v>
      </c>
      <c r="S49" s="1">
        <v>3.4810146182229198E-8</v>
      </c>
      <c r="T49" s="1">
        <v>-1.44825796632997E-8</v>
      </c>
      <c r="U49" s="1">
        <f t="shared" si="9"/>
        <v>2.1210754486134001E-8</v>
      </c>
      <c r="V49" s="1">
        <f t="shared" si="10"/>
        <v>3.4810146182229198E-8</v>
      </c>
      <c r="W49" s="1">
        <f t="shared" si="11"/>
        <v>1.44825796632997E-8</v>
      </c>
      <c r="AG49">
        <f t="shared" si="26"/>
        <v>15.666666666666677</v>
      </c>
      <c r="AH49" s="1">
        <v>-2.2811158670310599E-8</v>
      </c>
      <c r="AI49" s="1">
        <v>3.7494272478455499E-8</v>
      </c>
      <c r="AJ49" s="1">
        <v>-1.45332836945511E-8</v>
      </c>
      <c r="AK49">
        <f t="shared" si="12"/>
        <v>2.2811158670310599E-8</v>
      </c>
      <c r="AL49">
        <f t="shared" si="13"/>
        <v>3.7494272478455499E-8</v>
      </c>
      <c r="AM49">
        <f t="shared" si="14"/>
        <v>1.45332836945511E-8</v>
      </c>
      <c r="AW49">
        <f t="shared" si="27"/>
        <v>15.666666666666677</v>
      </c>
      <c r="AX49" s="1">
        <v>-2.2187275877660901E-8</v>
      </c>
      <c r="AY49" s="1">
        <v>3.75315281631039E-8</v>
      </c>
      <c r="AZ49" s="1">
        <v>-1.5324364999180799E-8</v>
      </c>
      <c r="BA49">
        <f t="shared" si="15"/>
        <v>2.2187275877660901E-8</v>
      </c>
      <c r="BB49">
        <f t="shared" si="16"/>
        <v>3.75315281631039E-8</v>
      </c>
      <c r="BC49">
        <f t="shared" si="17"/>
        <v>1.5324364999180799E-8</v>
      </c>
      <c r="BM49">
        <f t="shared" si="28"/>
        <v>15.666666666666677</v>
      </c>
      <c r="BN49" s="1">
        <v>-2.2806256730345501E-8</v>
      </c>
      <c r="BO49" s="1">
        <v>3.83979566059844E-8</v>
      </c>
      <c r="BP49" s="1">
        <v>-1.5315027645374001E-8</v>
      </c>
      <c r="BQ49" s="1">
        <f t="shared" si="18"/>
        <v>2.2806256730345501E-8</v>
      </c>
      <c r="BR49" s="1">
        <f t="shared" si="19"/>
        <v>3.83979566059844E-8</v>
      </c>
      <c r="BS49" s="1">
        <f t="shared" si="20"/>
        <v>1.5315027645374001E-8</v>
      </c>
      <c r="CC49">
        <f t="shared" si="29"/>
        <v>15.666666666666677</v>
      </c>
      <c r="CD49" s="1">
        <v>-2.31553249074867E-8</v>
      </c>
      <c r="CE49" s="1">
        <v>3.78788862498425E-8</v>
      </c>
      <c r="CF49" s="1">
        <v>-1.35059814512783E-8</v>
      </c>
      <c r="CG49">
        <f t="shared" si="21"/>
        <v>2.31553249074867E-8</v>
      </c>
      <c r="CH49">
        <f t="shared" si="22"/>
        <v>3.78788862498425E-8</v>
      </c>
      <c r="CI49">
        <f t="shared" si="23"/>
        <v>1.35059814512783E-8</v>
      </c>
    </row>
    <row r="50" spans="1:87">
      <c r="A50">
        <f t="shared" si="24"/>
        <v>16.000000000000011</v>
      </c>
      <c r="B50" s="1">
        <v>-2.61372170157204E-8</v>
      </c>
      <c r="C50" s="1">
        <v>3.93943203336189E-8</v>
      </c>
      <c r="D50" s="1">
        <v>-1.25468401380308E-8</v>
      </c>
      <c r="E50" s="1">
        <f t="shared" si="6"/>
        <v>2.61372170157204E-8</v>
      </c>
      <c r="F50" s="1">
        <f t="shared" si="7"/>
        <v>3.93943203336189E-8</v>
      </c>
      <c r="G50" s="1">
        <f t="shared" si="8"/>
        <v>1.25468401380308E-8</v>
      </c>
      <c r="Q50">
        <f t="shared" si="25"/>
        <v>16.000000000000011</v>
      </c>
      <c r="R50" s="1">
        <v>-2.64247480147306E-8</v>
      </c>
      <c r="S50" s="1">
        <v>3.9543629579141801E-8</v>
      </c>
      <c r="T50" s="1">
        <v>-1.21916798401581E-8</v>
      </c>
      <c r="U50" s="1">
        <f t="shared" si="9"/>
        <v>2.64247480147306E-8</v>
      </c>
      <c r="V50" s="1">
        <f t="shared" si="10"/>
        <v>3.9543629579141801E-8</v>
      </c>
      <c r="W50" s="1">
        <f t="shared" si="11"/>
        <v>1.21916798401581E-8</v>
      </c>
      <c r="AG50">
        <f t="shared" si="26"/>
        <v>16.000000000000011</v>
      </c>
      <c r="AH50" s="1">
        <v>-2.4746382387697E-8</v>
      </c>
      <c r="AI50" s="1">
        <v>3.6740142719815503E-8</v>
      </c>
      <c r="AJ50" s="1">
        <v>-1.2131755698988101E-8</v>
      </c>
      <c r="AK50">
        <f t="shared" si="12"/>
        <v>2.4746382387697E-8</v>
      </c>
      <c r="AL50">
        <f t="shared" si="13"/>
        <v>3.6740142719815503E-8</v>
      </c>
      <c r="AM50">
        <f t="shared" si="14"/>
        <v>1.2131755698988101E-8</v>
      </c>
      <c r="AW50">
        <f t="shared" si="27"/>
        <v>16.000000000000011</v>
      </c>
      <c r="AX50" s="1">
        <v>-2.5389979105283599E-8</v>
      </c>
      <c r="AY50" s="1">
        <v>3.6612821760484402E-8</v>
      </c>
      <c r="AZ50" s="1">
        <v>-1.1244673088495201E-8</v>
      </c>
      <c r="BA50">
        <f t="shared" si="15"/>
        <v>2.5389979105283599E-8</v>
      </c>
      <c r="BB50">
        <f t="shared" si="16"/>
        <v>3.6612821760484402E-8</v>
      </c>
      <c r="BC50">
        <f t="shared" si="17"/>
        <v>1.1244673088495201E-8</v>
      </c>
      <c r="BM50">
        <f t="shared" si="28"/>
        <v>16.000000000000011</v>
      </c>
      <c r="BN50" s="1">
        <v>-2.47483151333272E-8</v>
      </c>
      <c r="BO50" s="1">
        <v>3.5765622602435001E-8</v>
      </c>
      <c r="BP50" s="1">
        <v>-1.12981564234435E-8</v>
      </c>
      <c r="BQ50" s="1">
        <f t="shared" si="18"/>
        <v>2.47483151333272E-8</v>
      </c>
      <c r="BR50" s="1">
        <f t="shared" si="19"/>
        <v>3.5765622602435001E-8</v>
      </c>
      <c r="BS50" s="1">
        <f t="shared" si="20"/>
        <v>1.12981564234435E-8</v>
      </c>
      <c r="CC50">
        <f t="shared" si="29"/>
        <v>16.000000000000011</v>
      </c>
      <c r="CD50" s="1">
        <v>-2.4377423926691399E-8</v>
      </c>
      <c r="CE50" s="1">
        <v>3.6290078511691499E-8</v>
      </c>
      <c r="CF50" s="1">
        <v>-1.3198918176297901E-8</v>
      </c>
      <c r="CG50">
        <f t="shared" si="21"/>
        <v>2.4377423926691399E-8</v>
      </c>
      <c r="CH50">
        <f t="shared" si="22"/>
        <v>3.6290078511691499E-8</v>
      </c>
      <c r="CI50">
        <f t="shared" si="23"/>
        <v>1.3198918176297901E-8</v>
      </c>
    </row>
    <row r="51" spans="1:87">
      <c r="A51">
        <f t="shared" si="24"/>
        <v>16.333333333333343</v>
      </c>
      <c r="B51" s="1">
        <v>-2.69674242936446E-8</v>
      </c>
      <c r="C51" s="1">
        <v>3.3424067957810199E-8</v>
      </c>
      <c r="D51" s="1">
        <v>-7.1661600130508396E-9</v>
      </c>
      <c r="E51" s="1">
        <f t="shared" si="6"/>
        <v>2.69674242936446E-8</v>
      </c>
      <c r="F51" s="1">
        <f t="shared" si="7"/>
        <v>3.3424067957810199E-8</v>
      </c>
      <c r="G51" s="1">
        <f t="shared" si="8"/>
        <v>7.1661600130508396E-9</v>
      </c>
      <c r="Q51">
        <f t="shared" si="25"/>
        <v>16.333333333333343</v>
      </c>
      <c r="R51" s="1">
        <v>-2.6694666394044801E-8</v>
      </c>
      <c r="S51" s="1">
        <v>3.32363130489677E-8</v>
      </c>
      <c r="T51" s="1">
        <v>-7.4551785695341194E-9</v>
      </c>
      <c r="U51" s="1">
        <f t="shared" si="9"/>
        <v>2.6694666394044801E-8</v>
      </c>
      <c r="V51" s="1">
        <f t="shared" si="10"/>
        <v>3.32363130489677E-8</v>
      </c>
      <c r="W51" s="1">
        <f t="shared" si="11"/>
        <v>7.4551785695341194E-9</v>
      </c>
      <c r="AG51">
        <f t="shared" si="26"/>
        <v>16.333333333333343</v>
      </c>
      <c r="AH51" s="1">
        <v>-2.82413755020583E-8</v>
      </c>
      <c r="AI51" s="1">
        <v>3.5887490659747299E-8</v>
      </c>
      <c r="AJ51" s="1">
        <v>-7.5161497403546107E-9</v>
      </c>
      <c r="AK51">
        <f t="shared" si="12"/>
        <v>2.82413755020583E-8</v>
      </c>
      <c r="AL51">
        <f t="shared" si="13"/>
        <v>3.5887490659747299E-8</v>
      </c>
      <c r="AM51">
        <f t="shared" si="14"/>
        <v>7.5161497403546107E-9</v>
      </c>
      <c r="AW51">
        <f t="shared" si="27"/>
        <v>16.333333333333343</v>
      </c>
      <c r="AX51" s="1">
        <v>-2.77332836695621E-8</v>
      </c>
      <c r="AY51" s="1">
        <v>3.62388152680415E-8</v>
      </c>
      <c r="AZ51" s="1">
        <v>-8.4718808808503798E-9</v>
      </c>
      <c r="BA51">
        <f t="shared" si="15"/>
        <v>2.77332836695621E-8</v>
      </c>
      <c r="BB51">
        <f t="shared" si="16"/>
        <v>3.62388152680415E-8</v>
      </c>
      <c r="BC51">
        <f t="shared" si="17"/>
        <v>8.4718808808503798E-9</v>
      </c>
      <c r="BM51">
        <f t="shared" si="28"/>
        <v>16.333333333333343</v>
      </c>
      <c r="BN51" s="1">
        <v>-2.8252607683909601E-8</v>
      </c>
      <c r="BO51" s="1">
        <v>3.6848269713285502E-8</v>
      </c>
      <c r="BP51" s="1">
        <v>-8.3094286473274492E-9</v>
      </c>
      <c r="BQ51" s="1">
        <f t="shared" si="18"/>
        <v>2.8252607683909601E-8</v>
      </c>
      <c r="BR51" s="1">
        <f t="shared" si="19"/>
        <v>3.6848269713285502E-8</v>
      </c>
      <c r="BS51" s="1">
        <f t="shared" si="20"/>
        <v>8.3094286473274492E-9</v>
      </c>
      <c r="CC51">
        <f t="shared" si="29"/>
        <v>16.333333333333343</v>
      </c>
      <c r="CD51" s="1">
        <v>-2.8570560986485001E-8</v>
      </c>
      <c r="CE51" s="1">
        <v>3.64172702410626E-8</v>
      </c>
      <c r="CF51" s="1">
        <v>-6.5069490988965703E-9</v>
      </c>
      <c r="CG51">
        <f t="shared" si="21"/>
        <v>2.8570560986485001E-8</v>
      </c>
      <c r="CH51">
        <f t="shared" si="22"/>
        <v>3.64172702410626E-8</v>
      </c>
      <c r="CI51">
        <f t="shared" si="23"/>
        <v>6.5069490988965703E-9</v>
      </c>
    </row>
    <row r="52" spans="1:87">
      <c r="A52">
        <f t="shared" si="24"/>
        <v>16.666666666666675</v>
      </c>
      <c r="B52" s="1">
        <v>-2.9718745256368499E-8</v>
      </c>
      <c r="C52" s="1">
        <v>3.3752228831285298E-8</v>
      </c>
      <c r="D52" s="1">
        <v>-3.8883477531531701E-9</v>
      </c>
      <c r="E52" s="1">
        <f t="shared" si="6"/>
        <v>2.9718745256368499E-8</v>
      </c>
      <c r="F52" s="1">
        <f t="shared" si="7"/>
        <v>3.3752228831285298E-8</v>
      </c>
      <c r="G52" s="1">
        <f t="shared" si="8"/>
        <v>3.8883477531531701E-9</v>
      </c>
      <c r="Q52">
        <f t="shared" si="25"/>
        <v>16.666666666666675</v>
      </c>
      <c r="R52" s="1">
        <v>-2.96002199973167E-8</v>
      </c>
      <c r="S52" s="1">
        <v>3.38914320774375E-8</v>
      </c>
      <c r="T52" s="1">
        <v>-4.1158468595120504E-9</v>
      </c>
      <c r="U52" s="1">
        <f t="shared" si="9"/>
        <v>2.96002199973167E-8</v>
      </c>
      <c r="V52" s="1">
        <f t="shared" si="10"/>
        <v>3.38914320774375E-8</v>
      </c>
      <c r="W52" s="1">
        <f t="shared" si="11"/>
        <v>4.1158468595120504E-9</v>
      </c>
      <c r="AG52">
        <f t="shared" si="26"/>
        <v>16.666666666666675</v>
      </c>
      <c r="AH52" s="1">
        <v>-3.0526719083101601E-8</v>
      </c>
      <c r="AI52" s="1">
        <v>3.4764102374573698E-8</v>
      </c>
      <c r="AJ52" s="1">
        <v>-4.2699117245442697E-9</v>
      </c>
      <c r="AK52">
        <f t="shared" si="12"/>
        <v>3.0526719083101601E-8</v>
      </c>
      <c r="AL52">
        <f t="shared" si="13"/>
        <v>3.4764102374573698E-8</v>
      </c>
      <c r="AM52">
        <f t="shared" si="14"/>
        <v>4.2699117245442697E-9</v>
      </c>
      <c r="AW52">
        <f t="shared" si="27"/>
        <v>16.666666666666675</v>
      </c>
      <c r="AX52" s="1">
        <v>-2.98577944174427E-8</v>
      </c>
      <c r="AY52" s="1">
        <v>3.4076653415704401E-8</v>
      </c>
      <c r="AZ52" s="1">
        <v>-4.2372560547093699E-9</v>
      </c>
      <c r="BA52">
        <f t="shared" si="15"/>
        <v>2.98577944174427E-8</v>
      </c>
      <c r="BB52">
        <f t="shared" si="16"/>
        <v>3.4076653415704401E-8</v>
      </c>
      <c r="BC52">
        <f t="shared" si="17"/>
        <v>4.2372560547093699E-9</v>
      </c>
      <c r="BM52">
        <f t="shared" si="28"/>
        <v>16.666666666666675</v>
      </c>
      <c r="BN52" s="1">
        <v>-3.0495401120989003E-8</v>
      </c>
      <c r="BO52" s="1">
        <v>3.5025333439131501E-8</v>
      </c>
      <c r="BP52" s="1">
        <v>-4.6250289067323297E-9</v>
      </c>
      <c r="BQ52" s="1">
        <f t="shared" si="18"/>
        <v>3.0495401120989003E-8</v>
      </c>
      <c r="BR52" s="1">
        <f t="shared" si="19"/>
        <v>3.5025333439131501E-8</v>
      </c>
      <c r="BS52" s="1">
        <f t="shared" si="20"/>
        <v>4.6250289067323297E-9</v>
      </c>
      <c r="CC52">
        <f t="shared" si="29"/>
        <v>16.666666666666675</v>
      </c>
      <c r="CD52" s="1">
        <v>-3.0958460281449401E-8</v>
      </c>
      <c r="CE52" s="1">
        <v>3.4492250208795199E-8</v>
      </c>
      <c r="CF52" s="1">
        <v>-4.0942077870337299E-9</v>
      </c>
      <c r="CG52">
        <f t="shared" si="21"/>
        <v>3.0958460281449401E-8</v>
      </c>
      <c r="CH52">
        <f t="shared" si="22"/>
        <v>3.4492250208795199E-8</v>
      </c>
      <c r="CI52">
        <f t="shared" si="23"/>
        <v>4.0942077870337299E-9</v>
      </c>
    </row>
    <row r="53" spans="1:87">
      <c r="A53">
        <f t="shared" si="24"/>
        <v>17.000000000000007</v>
      </c>
      <c r="B53" s="1">
        <v>-3.28056130732834E-8</v>
      </c>
      <c r="C53" s="1">
        <v>3.4291061212776697E-8</v>
      </c>
      <c r="D53" s="1">
        <v>-1.2829438032768701E-9</v>
      </c>
      <c r="E53" s="1">
        <f t="shared" si="6"/>
        <v>3.28056130732834E-8</v>
      </c>
      <c r="F53" s="1">
        <f t="shared" si="7"/>
        <v>3.4291061212776697E-8</v>
      </c>
      <c r="G53" s="1">
        <f t="shared" si="8"/>
        <v>1.2829438032768701E-9</v>
      </c>
      <c r="Q53">
        <f t="shared" si="25"/>
        <v>17.000000000000007</v>
      </c>
      <c r="R53" s="1">
        <v>-3.2954701523202299E-8</v>
      </c>
      <c r="S53" s="1">
        <v>3.4204163570916699E-8</v>
      </c>
      <c r="T53" s="1">
        <v>-9.7912509003372804E-10</v>
      </c>
      <c r="U53" s="1">
        <f t="shared" si="9"/>
        <v>3.2954701523202299E-8</v>
      </c>
      <c r="V53" s="1">
        <f t="shared" si="10"/>
        <v>3.4204163570916699E-8</v>
      </c>
      <c r="W53" s="1">
        <f t="shared" si="11"/>
        <v>9.7912509003372804E-10</v>
      </c>
      <c r="AG53">
        <f t="shared" si="26"/>
        <v>17.000000000000007</v>
      </c>
      <c r="AH53" s="1">
        <v>-3.1840466527266498E-8</v>
      </c>
      <c r="AI53" s="1">
        <v>3.2749664535813902E-8</v>
      </c>
      <c r="AJ53" s="1">
        <v>-9.3067385048550801E-10</v>
      </c>
      <c r="AK53">
        <f t="shared" si="12"/>
        <v>3.1840466527266498E-8</v>
      </c>
      <c r="AL53">
        <f t="shared" si="13"/>
        <v>3.2749664535813902E-8</v>
      </c>
      <c r="AM53">
        <f t="shared" si="14"/>
        <v>9.3067385048550801E-10</v>
      </c>
      <c r="AW53">
        <f t="shared" si="27"/>
        <v>17.000000000000007</v>
      </c>
      <c r="AX53" s="1">
        <v>-3.26155368268744E-8</v>
      </c>
      <c r="AY53" s="1">
        <v>3.33504344973701E-8</v>
      </c>
      <c r="AZ53" s="1">
        <v>-7.3043752990553698E-10</v>
      </c>
      <c r="BA53">
        <f t="shared" si="15"/>
        <v>3.26155368268744E-8</v>
      </c>
      <c r="BB53">
        <f t="shared" si="16"/>
        <v>3.33504344973701E-8</v>
      </c>
      <c r="BC53">
        <f t="shared" si="17"/>
        <v>7.3043752990553698E-10</v>
      </c>
      <c r="BM53">
        <f t="shared" si="28"/>
        <v>17.000000000000007</v>
      </c>
      <c r="BN53" s="1">
        <v>-3.1882734549681902E-8</v>
      </c>
      <c r="BO53" s="1">
        <v>3.2274463990233899E-8</v>
      </c>
      <c r="BP53" s="1">
        <v>-4.2339584616080102E-10</v>
      </c>
      <c r="BQ53" s="1">
        <f t="shared" si="18"/>
        <v>3.1882734549681902E-8</v>
      </c>
      <c r="BR53" s="1">
        <f t="shared" si="19"/>
        <v>3.2274463990233899E-8</v>
      </c>
      <c r="BS53" s="1">
        <f t="shared" si="20"/>
        <v>4.2339584616080102E-10</v>
      </c>
      <c r="CC53">
        <f t="shared" si="29"/>
        <v>17.000000000000007</v>
      </c>
      <c r="CD53" s="1">
        <v>-3.1457172200433099E-8</v>
      </c>
      <c r="CE53" s="1">
        <v>3.28184234232865E-8</v>
      </c>
      <c r="CF53" s="1">
        <v>-1.4152790328569899E-9</v>
      </c>
      <c r="CG53">
        <f t="shared" si="21"/>
        <v>3.1457172200433099E-8</v>
      </c>
      <c r="CH53">
        <f t="shared" si="22"/>
        <v>3.28184234232865E-8</v>
      </c>
      <c r="CI53">
        <f t="shared" si="23"/>
        <v>1.4152790328569899E-9</v>
      </c>
    </row>
    <row r="54" spans="1:87">
      <c r="A54">
        <f t="shared" si="24"/>
        <v>17.333333333333339</v>
      </c>
      <c r="B54" s="1">
        <v>-3.3436571997280699E-8</v>
      </c>
      <c r="C54" s="1">
        <v>2.9617010344207299E-8</v>
      </c>
      <c r="D54" s="1">
        <v>3.5492055822095001E-9</v>
      </c>
      <c r="E54" s="1">
        <f t="shared" si="6"/>
        <v>3.3436571997280699E-8</v>
      </c>
      <c r="F54" s="1">
        <f t="shared" si="7"/>
        <v>2.9617010344207299E-8</v>
      </c>
      <c r="G54" s="1">
        <f t="shared" si="8"/>
        <v>3.5492055822095001E-9</v>
      </c>
      <c r="Q54">
        <f t="shared" si="25"/>
        <v>17.333333333333339</v>
      </c>
      <c r="R54" s="1">
        <v>-3.3301640875449401E-8</v>
      </c>
      <c r="S54" s="1">
        <v>2.9707872745143899E-8</v>
      </c>
      <c r="T54" s="1">
        <v>3.2405683067504601E-9</v>
      </c>
      <c r="U54" s="1">
        <f t="shared" si="9"/>
        <v>3.3301640875449401E-8</v>
      </c>
      <c r="V54" s="1">
        <f t="shared" si="10"/>
        <v>2.9707872745143899E-8</v>
      </c>
      <c r="W54" s="1">
        <f t="shared" si="11"/>
        <v>3.2405683067504601E-9</v>
      </c>
      <c r="AG54">
        <f t="shared" si="26"/>
        <v>17.333333333333339</v>
      </c>
      <c r="AH54" s="1">
        <v>-3.4385636393796699E-8</v>
      </c>
      <c r="AI54" s="1">
        <v>3.1185698468050298E-8</v>
      </c>
      <c r="AJ54" s="1">
        <v>3.2333444810461701E-9</v>
      </c>
      <c r="AK54">
        <f t="shared" si="12"/>
        <v>3.4385636393796699E-8</v>
      </c>
      <c r="AL54">
        <f t="shared" si="13"/>
        <v>3.1185698468050298E-8</v>
      </c>
      <c r="AM54">
        <f t="shared" si="14"/>
        <v>3.2333444810461701E-9</v>
      </c>
      <c r="AW54">
        <f t="shared" si="27"/>
        <v>17.333333333333339</v>
      </c>
      <c r="AX54" s="1">
        <v>-3.3621393238925101E-8</v>
      </c>
      <c r="AY54" s="1">
        <v>3.06542287664691E-8</v>
      </c>
      <c r="AZ54" s="1">
        <v>2.9715288840659301E-9</v>
      </c>
      <c r="BA54">
        <f t="shared" si="15"/>
        <v>3.3621393238925101E-8</v>
      </c>
      <c r="BB54">
        <f t="shared" si="16"/>
        <v>3.06542287664691E-8</v>
      </c>
      <c r="BC54">
        <f t="shared" si="17"/>
        <v>2.9715288840659301E-9</v>
      </c>
      <c r="BM54">
        <f t="shared" si="28"/>
        <v>17.333333333333339</v>
      </c>
      <c r="BN54" s="1">
        <v>-3.4343902083344702E-8</v>
      </c>
      <c r="BO54" s="1">
        <v>3.1696854946305899E-8</v>
      </c>
      <c r="BP54" s="1">
        <v>2.7104543678935202E-9</v>
      </c>
      <c r="BQ54" s="1">
        <f t="shared" si="18"/>
        <v>3.4343902083344702E-8</v>
      </c>
      <c r="BR54" s="1">
        <f t="shared" si="19"/>
        <v>3.1696854946305899E-8</v>
      </c>
      <c r="BS54" s="1">
        <f t="shared" si="20"/>
        <v>2.7104543678935202E-9</v>
      </c>
      <c r="CC54">
        <f t="shared" si="29"/>
        <v>17.333333333333339</v>
      </c>
      <c r="CD54" s="1">
        <v>-3.4737733675682702E-8</v>
      </c>
      <c r="CE54" s="1">
        <v>3.1179749518384099E-8</v>
      </c>
      <c r="CF54" s="1">
        <v>3.7631968374807201E-9</v>
      </c>
      <c r="CG54">
        <f t="shared" si="21"/>
        <v>3.4737733675682702E-8</v>
      </c>
      <c r="CH54">
        <f t="shared" si="22"/>
        <v>3.1179749518384099E-8</v>
      </c>
      <c r="CI54">
        <f t="shared" si="23"/>
        <v>3.7631968374807201E-9</v>
      </c>
    </row>
    <row r="55" spans="1:87">
      <c r="A55">
        <f t="shared" si="24"/>
        <v>17.666666666666671</v>
      </c>
      <c r="B55" s="1">
        <v>-3.5974699302832003E-8</v>
      </c>
      <c r="C55" s="1">
        <v>3.0147246053713302E-8</v>
      </c>
      <c r="D55" s="1">
        <v>6.1115163693670196E-9</v>
      </c>
      <c r="E55" s="1">
        <f t="shared" si="6"/>
        <v>3.5974699302832003E-8</v>
      </c>
      <c r="F55" s="1">
        <f t="shared" si="7"/>
        <v>3.0147246053713302E-8</v>
      </c>
      <c r="G55" s="1">
        <f t="shared" si="8"/>
        <v>6.1115163693670196E-9</v>
      </c>
      <c r="Q55">
        <f t="shared" si="25"/>
        <v>17.666666666666671</v>
      </c>
      <c r="R55" s="1">
        <v>-3.6095227362587001E-8</v>
      </c>
      <c r="S55" s="1">
        <v>3.0040037631018401E-8</v>
      </c>
      <c r="T55" s="1">
        <v>6.4184331807770603E-9</v>
      </c>
      <c r="U55" s="1">
        <f t="shared" si="9"/>
        <v>3.6095227362587001E-8</v>
      </c>
      <c r="V55" s="1">
        <f t="shared" si="10"/>
        <v>3.0040037631018401E-8</v>
      </c>
      <c r="W55" s="1">
        <f t="shared" si="11"/>
        <v>6.4184331807770603E-9</v>
      </c>
      <c r="AG55">
        <f t="shared" si="26"/>
        <v>17.666666666666671</v>
      </c>
      <c r="AH55" s="1">
        <v>-3.5030867026608599E-8</v>
      </c>
      <c r="AI55" s="1">
        <v>2.85912593531168E-8</v>
      </c>
      <c r="AJ55" s="1">
        <v>6.4104496155792398E-9</v>
      </c>
      <c r="AK55">
        <f t="shared" si="12"/>
        <v>3.5030867026608599E-8</v>
      </c>
      <c r="AL55">
        <f t="shared" si="13"/>
        <v>2.85912593531168E-8</v>
      </c>
      <c r="AM55">
        <f t="shared" si="14"/>
        <v>6.4104496155792398E-9</v>
      </c>
      <c r="AW55">
        <f t="shared" si="27"/>
        <v>17.666666666666671</v>
      </c>
      <c r="AX55" s="1">
        <v>-3.5781986734706503E-8</v>
      </c>
      <c r="AY55" s="1">
        <v>2.9060839297490001E-8</v>
      </c>
      <c r="AZ55" s="1">
        <v>6.7155157754128503E-9</v>
      </c>
      <c r="BA55">
        <f t="shared" si="15"/>
        <v>3.5781986734706503E-8</v>
      </c>
      <c r="BB55">
        <f t="shared" si="16"/>
        <v>2.9060839297490001E-8</v>
      </c>
      <c r="BC55">
        <f t="shared" si="17"/>
        <v>6.7155157754128503E-9</v>
      </c>
      <c r="BM55">
        <f t="shared" si="28"/>
        <v>17.666666666666671</v>
      </c>
      <c r="BN55" s="1">
        <v>-3.5067555137491302E-8</v>
      </c>
      <c r="BO55" s="1">
        <v>2.8057047761487202E-8</v>
      </c>
      <c r="BP55" s="1">
        <v>6.9454548431990804E-9</v>
      </c>
      <c r="BQ55" s="1">
        <f t="shared" si="18"/>
        <v>3.5067555137491302E-8</v>
      </c>
      <c r="BR55" s="1">
        <f t="shared" si="19"/>
        <v>2.8057047761487202E-8</v>
      </c>
      <c r="BS55" s="1">
        <f t="shared" si="20"/>
        <v>6.9454548431990804E-9</v>
      </c>
      <c r="CC55">
        <f t="shared" si="29"/>
        <v>17.666666666666671</v>
      </c>
      <c r="CD55" s="1">
        <v>-3.4674770957310301E-8</v>
      </c>
      <c r="CE55" s="1">
        <v>2.85680836834001E-8</v>
      </c>
      <c r="CF55" s="1">
        <v>5.8819304080137699E-9</v>
      </c>
      <c r="CG55">
        <f t="shared" si="21"/>
        <v>3.4674770957310301E-8</v>
      </c>
      <c r="CH55">
        <f t="shared" si="22"/>
        <v>2.85680836834001E-8</v>
      </c>
      <c r="CI55">
        <f t="shared" si="23"/>
        <v>5.8819304080137699E-9</v>
      </c>
    </row>
    <row r="56" spans="1:87">
      <c r="A56">
        <f t="shared" si="24"/>
        <v>18.000000000000004</v>
      </c>
      <c r="B56" s="1">
        <v>-3.5930285482987901E-8</v>
      </c>
      <c r="C56" s="1">
        <v>2.4861827249700299E-8</v>
      </c>
      <c r="D56" s="1">
        <v>1.0782643271312099E-8</v>
      </c>
      <c r="E56" s="1">
        <f t="shared" si="6"/>
        <v>3.5930285482987901E-8</v>
      </c>
      <c r="F56" s="1">
        <f t="shared" si="7"/>
        <v>2.4861827249700299E-8</v>
      </c>
      <c r="G56" s="1">
        <f t="shared" si="8"/>
        <v>1.0782643271312099E-8</v>
      </c>
      <c r="Q56">
        <f t="shared" si="25"/>
        <v>18.000000000000004</v>
      </c>
      <c r="R56" s="1">
        <v>-3.5823980323868001E-8</v>
      </c>
      <c r="S56" s="1">
        <v>2.49842714572512E-8</v>
      </c>
      <c r="T56" s="1">
        <v>1.04799670885836E-8</v>
      </c>
      <c r="U56" s="1">
        <f t="shared" si="9"/>
        <v>3.5823980323868001E-8</v>
      </c>
      <c r="V56" s="1">
        <f t="shared" si="10"/>
        <v>2.49842714572512E-8</v>
      </c>
      <c r="W56" s="1">
        <f t="shared" si="11"/>
        <v>1.04799670885836E-8</v>
      </c>
      <c r="AG56">
        <f t="shared" si="26"/>
        <v>18.000000000000004</v>
      </c>
      <c r="AH56" s="1">
        <v>-3.6865371630390198E-8</v>
      </c>
      <c r="AI56" s="1">
        <v>2.6393128640944701E-8</v>
      </c>
      <c r="AJ56" s="1">
        <v>1.04998734359874E-8</v>
      </c>
      <c r="AK56">
        <f t="shared" si="12"/>
        <v>3.6865371630390198E-8</v>
      </c>
      <c r="AL56">
        <f t="shared" si="13"/>
        <v>2.6393128640944701E-8</v>
      </c>
      <c r="AM56">
        <f t="shared" si="14"/>
        <v>1.04998734359874E-8</v>
      </c>
      <c r="AW56">
        <f t="shared" si="27"/>
        <v>18.000000000000004</v>
      </c>
      <c r="AX56" s="1">
        <v>-3.6134865447068303E-8</v>
      </c>
      <c r="AY56" s="1">
        <v>2.5989645532908899E-8</v>
      </c>
      <c r="AZ56" s="1">
        <v>1.0154095654579801E-8</v>
      </c>
      <c r="BA56">
        <f t="shared" si="15"/>
        <v>3.6134865447068303E-8</v>
      </c>
      <c r="BB56">
        <f t="shared" si="16"/>
        <v>2.5989645532908899E-8</v>
      </c>
      <c r="BC56">
        <f t="shared" si="17"/>
        <v>1.0154095654579801E-8</v>
      </c>
      <c r="BM56">
        <f t="shared" si="28"/>
        <v>18.000000000000004</v>
      </c>
      <c r="BN56" s="1">
        <v>-3.6834474817504197E-8</v>
      </c>
      <c r="BO56" s="1">
        <v>2.6944157162367402E-8</v>
      </c>
      <c r="BP56" s="1">
        <v>9.9565490782604904E-9</v>
      </c>
      <c r="BQ56" s="1">
        <f t="shared" si="18"/>
        <v>3.6834474817504197E-8</v>
      </c>
      <c r="BR56" s="1">
        <f t="shared" si="19"/>
        <v>2.6944157162367402E-8</v>
      </c>
      <c r="BS56" s="1">
        <f t="shared" si="20"/>
        <v>9.9565490782604904E-9</v>
      </c>
      <c r="CC56">
        <f t="shared" si="29"/>
        <v>18.000000000000004</v>
      </c>
      <c r="CD56" s="1">
        <v>-3.7225255766770702E-8</v>
      </c>
      <c r="CE56" s="1">
        <v>2.6439867018002201E-8</v>
      </c>
      <c r="CF56" s="1">
        <v>1.1017295929727201E-8</v>
      </c>
      <c r="CG56">
        <f t="shared" si="21"/>
        <v>3.7225255766770702E-8</v>
      </c>
      <c r="CH56">
        <f t="shared" si="22"/>
        <v>2.6439867018002201E-8</v>
      </c>
      <c r="CI56">
        <f t="shared" si="23"/>
        <v>1.1017295929727201E-8</v>
      </c>
    </row>
    <row r="57" spans="1:87">
      <c r="A57">
        <f t="shared" si="24"/>
        <v>18.333333333333336</v>
      </c>
      <c r="B57" s="1">
        <v>-3.7784739420621001E-8</v>
      </c>
      <c r="C57" s="1">
        <v>2.4822755254061399E-8</v>
      </c>
      <c r="D57" s="1">
        <v>1.3248492199136E-8</v>
      </c>
      <c r="E57" s="1">
        <f t="shared" si="6"/>
        <v>3.7784739420621001E-8</v>
      </c>
      <c r="F57" s="1">
        <f t="shared" si="7"/>
        <v>2.4822755254061399E-8</v>
      </c>
      <c r="G57" s="1">
        <f t="shared" si="8"/>
        <v>1.3248492199136E-8</v>
      </c>
      <c r="Q57">
        <f t="shared" si="25"/>
        <v>18.333333333333336</v>
      </c>
      <c r="R57" s="1">
        <v>-3.7874075597965602E-8</v>
      </c>
      <c r="S57" s="1">
        <v>2.4685828360626602E-8</v>
      </c>
      <c r="T57" s="1">
        <v>1.3544505066132001E-8</v>
      </c>
      <c r="U57" s="1">
        <f t="shared" si="9"/>
        <v>3.7874075597965602E-8</v>
      </c>
      <c r="V57" s="1">
        <f t="shared" si="10"/>
        <v>2.4685828360626602E-8</v>
      </c>
      <c r="W57" s="1">
        <f t="shared" si="11"/>
        <v>1.3544505066132001E-8</v>
      </c>
      <c r="AG57">
        <f t="shared" si="26"/>
        <v>18.333333333333336</v>
      </c>
      <c r="AH57" s="1">
        <v>-3.6868342268014902E-8</v>
      </c>
      <c r="AI57" s="1">
        <v>2.3334013381226501E-8</v>
      </c>
      <c r="AJ57" s="1">
        <v>1.3512278219940399E-8</v>
      </c>
      <c r="AK57">
        <f t="shared" si="12"/>
        <v>3.6868342268014902E-8</v>
      </c>
      <c r="AL57">
        <f t="shared" si="13"/>
        <v>2.3334013381226501E-8</v>
      </c>
      <c r="AM57">
        <f t="shared" si="14"/>
        <v>1.3512278219940399E-8</v>
      </c>
      <c r="AW57">
        <f t="shared" si="27"/>
        <v>18.333333333333336</v>
      </c>
      <c r="AX57" s="1">
        <v>-3.7571281114035E-8</v>
      </c>
      <c r="AY57" s="1">
        <v>2.3667307433305999E-8</v>
      </c>
      <c r="AZ57" s="1">
        <v>1.38948201694467E-8</v>
      </c>
      <c r="BA57">
        <f t="shared" si="15"/>
        <v>3.7571281114035E-8</v>
      </c>
      <c r="BB57">
        <f t="shared" si="16"/>
        <v>2.3667307433305999E-8</v>
      </c>
      <c r="BC57">
        <f t="shared" si="17"/>
        <v>1.38948201694467E-8</v>
      </c>
      <c r="BM57">
        <f t="shared" si="28"/>
        <v>18.333333333333336</v>
      </c>
      <c r="BN57" s="1">
        <v>-3.6892749175065902E-8</v>
      </c>
      <c r="BO57" s="1">
        <v>2.2770618182677002E-8</v>
      </c>
      <c r="BP57" s="1">
        <v>1.40583629043567E-8</v>
      </c>
      <c r="BQ57" s="1">
        <f t="shared" si="18"/>
        <v>3.6892749175065902E-8</v>
      </c>
      <c r="BR57" s="1">
        <f t="shared" si="19"/>
        <v>2.2770618182677002E-8</v>
      </c>
      <c r="BS57" s="1">
        <f t="shared" si="20"/>
        <v>1.40583629043567E-8</v>
      </c>
      <c r="CC57">
        <f t="shared" si="29"/>
        <v>18.333333333333336</v>
      </c>
      <c r="CD57" s="1">
        <v>-3.6506656295176603E-8</v>
      </c>
      <c r="CE57" s="1">
        <v>2.3262202282492401E-8</v>
      </c>
      <c r="CF57" s="1">
        <v>1.30106358880999E-8</v>
      </c>
      <c r="CG57">
        <f t="shared" si="21"/>
        <v>3.6506656295176603E-8</v>
      </c>
      <c r="CH57">
        <f t="shared" si="22"/>
        <v>2.3262202282492401E-8</v>
      </c>
      <c r="CI57">
        <f t="shared" si="23"/>
        <v>1.30106358880999E-8</v>
      </c>
    </row>
    <row r="58" spans="1:87">
      <c r="A58">
        <f t="shared" si="24"/>
        <v>18.666666666666668</v>
      </c>
      <c r="B58" s="1">
        <v>-3.70393306858841E-8</v>
      </c>
      <c r="C58" s="1">
        <v>1.91508489275072E-8</v>
      </c>
      <c r="D58" s="1">
        <v>1.7605019830835299E-8</v>
      </c>
      <c r="E58" s="1">
        <f t="shared" si="6"/>
        <v>3.70393306858841E-8</v>
      </c>
      <c r="F58" s="1">
        <f t="shared" si="7"/>
        <v>1.91508489275072E-8</v>
      </c>
      <c r="G58" s="1">
        <f t="shared" si="8"/>
        <v>1.7605019830835299E-8</v>
      </c>
      <c r="Q58">
        <f t="shared" si="25"/>
        <v>18.666666666666668</v>
      </c>
      <c r="R58" s="1">
        <v>-3.6966966973639397E-8</v>
      </c>
      <c r="S58" s="1">
        <v>1.9300446400805099E-8</v>
      </c>
      <c r="T58" s="1">
        <v>1.7318679296218798E-8</v>
      </c>
      <c r="U58" s="1">
        <f t="shared" si="9"/>
        <v>3.6966966973639397E-8</v>
      </c>
      <c r="V58" s="1">
        <f t="shared" si="10"/>
        <v>1.9300446400805099E-8</v>
      </c>
      <c r="W58" s="1">
        <f t="shared" si="11"/>
        <v>1.7318679296218798E-8</v>
      </c>
      <c r="AG58">
        <f t="shared" si="26"/>
        <v>18.666666666666668</v>
      </c>
      <c r="AH58" s="1">
        <v>-3.7929378013390502E-8</v>
      </c>
      <c r="AI58" s="1">
        <v>2.0585817779583701E-8</v>
      </c>
      <c r="AJ58" s="1">
        <v>1.7362052642799801E-8</v>
      </c>
      <c r="AK58">
        <f t="shared" si="12"/>
        <v>3.7929378013390502E-8</v>
      </c>
      <c r="AL58">
        <f t="shared" si="13"/>
        <v>2.0585817779583701E-8</v>
      </c>
      <c r="AM58">
        <f t="shared" si="14"/>
        <v>1.7362052642799801E-8</v>
      </c>
      <c r="AW58">
        <f t="shared" si="27"/>
        <v>18.666666666666668</v>
      </c>
      <c r="AX58" s="1">
        <v>-3.7260242627401601E-8</v>
      </c>
      <c r="AY58" s="1">
        <v>2.0326251626290302E-8</v>
      </c>
      <c r="AZ58" s="1">
        <v>1.6947245412568501E-8</v>
      </c>
      <c r="BA58">
        <f t="shared" si="15"/>
        <v>3.7260242627401601E-8</v>
      </c>
      <c r="BB58">
        <f t="shared" si="16"/>
        <v>2.0326251626290302E-8</v>
      </c>
      <c r="BC58">
        <f t="shared" si="17"/>
        <v>1.6947245412568501E-8</v>
      </c>
      <c r="BM58">
        <f t="shared" si="28"/>
        <v>18.666666666666668</v>
      </c>
      <c r="BN58" s="1">
        <v>-3.7911101952170498E-8</v>
      </c>
      <c r="BO58" s="1">
        <v>2.1155535830097399E-8</v>
      </c>
      <c r="BP58" s="1">
        <v>1.6819096865239299E-8</v>
      </c>
      <c r="BQ58" s="1">
        <f t="shared" si="18"/>
        <v>3.7911101952170498E-8</v>
      </c>
      <c r="BR58" s="1">
        <f t="shared" si="19"/>
        <v>2.1155535830097399E-8</v>
      </c>
      <c r="BS58" s="1">
        <f t="shared" si="20"/>
        <v>1.6819096865239299E-8</v>
      </c>
      <c r="CC58">
        <f t="shared" si="29"/>
        <v>18.666666666666668</v>
      </c>
      <c r="CD58" s="1">
        <v>-3.8288094875160703E-8</v>
      </c>
      <c r="CE58" s="1">
        <v>2.06798766305694E-8</v>
      </c>
      <c r="CF58" s="1">
        <v>1.78432119912753E-8</v>
      </c>
      <c r="CG58">
        <f t="shared" si="21"/>
        <v>3.8288094875160703E-8</v>
      </c>
      <c r="CH58">
        <f t="shared" si="22"/>
        <v>2.06798766305694E-8</v>
      </c>
      <c r="CI58">
        <f t="shared" si="23"/>
        <v>1.78432119912753E-8</v>
      </c>
    </row>
    <row r="59" spans="1:87">
      <c r="A59">
        <f t="shared" si="24"/>
        <v>19</v>
      </c>
      <c r="B59" s="1">
        <v>-3.8162383295126099E-8</v>
      </c>
      <c r="C59" s="1">
        <v>1.8586210209781099E-8</v>
      </c>
      <c r="D59" s="1">
        <v>1.98631533443461E-8</v>
      </c>
      <c r="E59" s="1">
        <f t="shared" si="6"/>
        <v>3.8162383295126099E-8</v>
      </c>
      <c r="F59" s="1">
        <f t="shared" si="7"/>
        <v>1.8586210209781099E-8</v>
      </c>
      <c r="G59" s="1">
        <f t="shared" si="8"/>
        <v>1.98631533443461E-8</v>
      </c>
      <c r="Q59">
        <f t="shared" si="25"/>
        <v>19</v>
      </c>
      <c r="R59" s="1">
        <v>-3.8221775244817702E-8</v>
      </c>
      <c r="S59" s="1">
        <v>1.8430081016873601E-8</v>
      </c>
      <c r="T59" s="1">
        <v>2.01379283110148E-8</v>
      </c>
      <c r="U59" s="1">
        <f t="shared" si="9"/>
        <v>3.8221775244817702E-8</v>
      </c>
      <c r="V59" s="1">
        <f t="shared" si="10"/>
        <v>1.8430081016873601E-8</v>
      </c>
      <c r="W59" s="1">
        <f t="shared" si="11"/>
        <v>2.01379283110148E-8</v>
      </c>
      <c r="AG59">
        <f t="shared" si="26"/>
        <v>19</v>
      </c>
      <c r="AH59" s="1">
        <v>-3.7281483178386303E-8</v>
      </c>
      <c r="AI59" s="1">
        <v>1.7180574775343999E-8</v>
      </c>
      <c r="AJ59" s="1">
        <v>2.00872677241781E-8</v>
      </c>
      <c r="AK59">
        <f t="shared" si="12"/>
        <v>3.7281483178386303E-8</v>
      </c>
      <c r="AL59">
        <f t="shared" si="13"/>
        <v>1.7180574775343999E-8</v>
      </c>
      <c r="AM59">
        <f t="shared" si="14"/>
        <v>2.00872677241781E-8</v>
      </c>
      <c r="AW59">
        <f t="shared" si="27"/>
        <v>19</v>
      </c>
      <c r="AX59" s="1">
        <v>-3.7921496706672102E-8</v>
      </c>
      <c r="AY59" s="1">
        <v>1.7348357687907401E-8</v>
      </c>
      <c r="AZ59" s="1">
        <v>2.05571990541387E-8</v>
      </c>
      <c r="BA59">
        <f t="shared" si="15"/>
        <v>3.7921496706672102E-8</v>
      </c>
      <c r="BB59">
        <f t="shared" si="16"/>
        <v>1.7348357687907401E-8</v>
      </c>
      <c r="BC59">
        <f t="shared" si="17"/>
        <v>2.05571990541387E-8</v>
      </c>
      <c r="BM59">
        <f t="shared" si="28"/>
        <v>19</v>
      </c>
      <c r="BN59" s="1">
        <v>-3.72922760866201E-8</v>
      </c>
      <c r="BO59" s="1">
        <v>1.6587543918283899E-8</v>
      </c>
      <c r="BP59" s="1">
        <v>2.06413607595213E-8</v>
      </c>
      <c r="BQ59" s="1">
        <f t="shared" si="18"/>
        <v>3.72922760866201E-8</v>
      </c>
      <c r="BR59" s="1">
        <f t="shared" si="19"/>
        <v>1.6587543918283899E-8</v>
      </c>
      <c r="BS59" s="1">
        <f t="shared" si="20"/>
        <v>2.06413607595213E-8</v>
      </c>
      <c r="CC59">
        <f t="shared" si="29"/>
        <v>19</v>
      </c>
      <c r="CD59" s="1">
        <v>-3.6915972376205801E-8</v>
      </c>
      <c r="CE59" s="1">
        <v>1.7049174575595199E-8</v>
      </c>
      <c r="CF59" s="1">
        <v>1.9618469127014001E-8</v>
      </c>
      <c r="CG59">
        <f t="shared" si="21"/>
        <v>3.6915972376205801E-8</v>
      </c>
      <c r="CH59">
        <f t="shared" si="22"/>
        <v>1.7049174575595199E-8</v>
      </c>
      <c r="CI59">
        <f t="shared" si="23"/>
        <v>1.9618469127014001E-8</v>
      </c>
    </row>
    <row r="60" spans="1:87">
      <c r="A60">
        <f t="shared" si="24"/>
        <v>19.333333333333332</v>
      </c>
      <c r="B60" s="1">
        <v>-3.6522437463215602E-8</v>
      </c>
      <c r="C60" s="1">
        <v>1.2262257100339999E-8</v>
      </c>
      <c r="D60" s="1">
        <v>2.38865716928327E-8</v>
      </c>
      <c r="E60" s="1">
        <f t="shared" si="6"/>
        <v>3.6522437463215602E-8</v>
      </c>
      <c r="F60" s="1">
        <f t="shared" si="7"/>
        <v>1.2262257100339999E-8</v>
      </c>
      <c r="G60" s="1">
        <f t="shared" si="8"/>
        <v>2.38865716928327E-8</v>
      </c>
      <c r="Q60">
        <f t="shared" si="25"/>
        <v>19.333333333333332</v>
      </c>
      <c r="R60" s="1">
        <v>-3.6435433004022901E-8</v>
      </c>
      <c r="S60" s="1">
        <v>1.23910148270429E-8</v>
      </c>
      <c r="T60" s="1">
        <v>2.36123361557761E-8</v>
      </c>
      <c r="U60" s="1">
        <f t="shared" si="9"/>
        <v>3.6435433004022901E-8</v>
      </c>
      <c r="V60" s="1">
        <f t="shared" si="10"/>
        <v>1.23910148270429E-8</v>
      </c>
      <c r="W60" s="1">
        <f t="shared" si="11"/>
        <v>2.36123361557761E-8</v>
      </c>
      <c r="AG60">
        <f t="shared" si="26"/>
        <v>19.333333333333332</v>
      </c>
      <c r="AH60" s="1">
        <v>-3.76185736311596E-8</v>
      </c>
      <c r="AI60" s="1">
        <v>1.3983291698160799E-8</v>
      </c>
      <c r="AJ60" s="1">
        <v>2.3638411880688701E-8</v>
      </c>
      <c r="AK60">
        <f t="shared" si="12"/>
        <v>3.76185736311596E-8</v>
      </c>
      <c r="AL60">
        <f t="shared" si="13"/>
        <v>1.3983291698160799E-8</v>
      </c>
      <c r="AM60">
        <f t="shared" si="14"/>
        <v>2.3638411880688701E-8</v>
      </c>
      <c r="AW60">
        <f t="shared" si="27"/>
        <v>19.333333333333332</v>
      </c>
      <c r="AX60" s="1">
        <v>-3.6907653155893198E-8</v>
      </c>
      <c r="AY60" s="1">
        <v>1.40334950708698E-8</v>
      </c>
      <c r="AZ60" s="1">
        <v>2.2900924240287799E-8</v>
      </c>
      <c r="BA60">
        <f t="shared" si="15"/>
        <v>3.6907653155893198E-8</v>
      </c>
      <c r="BB60">
        <f t="shared" si="16"/>
        <v>1.40334950708698E-8</v>
      </c>
      <c r="BC60">
        <f t="shared" si="17"/>
        <v>2.2900924240287799E-8</v>
      </c>
      <c r="BM60">
        <f t="shared" si="28"/>
        <v>19.333333333333332</v>
      </c>
      <c r="BN60" s="1">
        <v>-3.7621519635710998E-8</v>
      </c>
      <c r="BO60" s="1">
        <v>1.47826834714232E-8</v>
      </c>
      <c r="BP60" s="1">
        <v>2.2921658904273599E-8</v>
      </c>
      <c r="BQ60" s="1">
        <f t="shared" si="18"/>
        <v>3.7621519635710998E-8</v>
      </c>
      <c r="BR60" s="1">
        <f t="shared" si="19"/>
        <v>1.47826834714232E-8</v>
      </c>
      <c r="BS60" s="1">
        <f t="shared" si="20"/>
        <v>2.2921658904273599E-8</v>
      </c>
      <c r="CC60">
        <f t="shared" si="29"/>
        <v>19.333333333333332</v>
      </c>
      <c r="CD60" s="1">
        <v>-3.8087569251277202E-8</v>
      </c>
      <c r="CE60" s="1">
        <v>1.42659472499029E-8</v>
      </c>
      <c r="CF60" s="1">
        <v>2.4207841606282999E-8</v>
      </c>
      <c r="CG60">
        <f t="shared" si="21"/>
        <v>3.8087569251277202E-8</v>
      </c>
      <c r="CH60">
        <f t="shared" si="22"/>
        <v>1.42659472499029E-8</v>
      </c>
      <c r="CI60">
        <f t="shared" si="23"/>
        <v>2.4207841606282999E-8</v>
      </c>
    </row>
    <row r="61" spans="1:87">
      <c r="A61">
        <f t="shared" si="24"/>
        <v>19.666666666666664</v>
      </c>
      <c r="B61" s="1">
        <v>-3.78683079754749E-8</v>
      </c>
      <c r="C61" s="1">
        <v>1.3394053310477499E-8</v>
      </c>
      <c r="D61" s="1">
        <v>2.5193816324820001E-8</v>
      </c>
      <c r="E61" s="1">
        <f t="shared" si="6"/>
        <v>3.78683079754749E-8</v>
      </c>
      <c r="F61" s="1">
        <f t="shared" si="7"/>
        <v>1.3394053310477499E-8</v>
      </c>
      <c r="G61" s="1">
        <f t="shared" si="8"/>
        <v>2.5193816324820001E-8</v>
      </c>
      <c r="Q61">
        <f t="shared" si="25"/>
        <v>19.666666666666664</v>
      </c>
      <c r="R61" s="1">
        <v>-3.8100020180453802E-8</v>
      </c>
      <c r="S61" s="1">
        <v>1.3406273825875701E-8</v>
      </c>
      <c r="T61" s="1">
        <v>2.5489286029079001E-8</v>
      </c>
      <c r="U61" s="1">
        <f t="shared" si="9"/>
        <v>3.8100020180453802E-8</v>
      </c>
      <c r="V61" s="1">
        <f t="shared" si="10"/>
        <v>1.3406273825875701E-8</v>
      </c>
      <c r="W61" s="1">
        <f t="shared" si="11"/>
        <v>2.5489286029079001E-8</v>
      </c>
      <c r="AG61">
        <f t="shared" si="26"/>
        <v>19.666666666666664</v>
      </c>
      <c r="AH61" s="1">
        <v>-3.5935212194804203E-8</v>
      </c>
      <c r="AI61" s="1">
        <v>1.0386748038916599E-8</v>
      </c>
      <c r="AJ61" s="1">
        <v>2.5569954709148099E-8</v>
      </c>
      <c r="AK61">
        <f t="shared" si="12"/>
        <v>3.5935212194804203E-8</v>
      </c>
      <c r="AL61">
        <f t="shared" si="13"/>
        <v>1.0386748038916599E-8</v>
      </c>
      <c r="AM61">
        <f t="shared" si="14"/>
        <v>2.5569954709148099E-8</v>
      </c>
      <c r="AW61">
        <f t="shared" si="27"/>
        <v>19.666666666666664</v>
      </c>
      <c r="AX61" s="1">
        <v>-3.69999244159702E-8</v>
      </c>
      <c r="AY61" s="1">
        <v>9.7386774569087292E-9</v>
      </c>
      <c r="AZ61" s="1">
        <v>2.7192548851529E-8</v>
      </c>
      <c r="BA61">
        <f t="shared" si="15"/>
        <v>3.69999244159702E-8</v>
      </c>
      <c r="BB61">
        <f t="shared" si="16"/>
        <v>9.7386774569087292E-9</v>
      </c>
      <c r="BC61">
        <f t="shared" si="17"/>
        <v>2.7192548851529E-8</v>
      </c>
      <c r="BM61">
        <f t="shared" si="28"/>
        <v>19.666666666666664</v>
      </c>
      <c r="BN61" s="1">
        <v>-3.5904537037945201E-8</v>
      </c>
      <c r="BO61" s="1">
        <v>8.8512626030684599E-9</v>
      </c>
      <c r="BP61" s="1">
        <v>2.6883323608895001E-8</v>
      </c>
      <c r="BQ61" s="1">
        <f t="shared" si="18"/>
        <v>3.5904537037945201E-8</v>
      </c>
      <c r="BR61" s="1">
        <f t="shared" si="19"/>
        <v>8.8512626030684599E-9</v>
      </c>
      <c r="BS61" s="1">
        <f t="shared" si="20"/>
        <v>2.6883323608895001E-8</v>
      </c>
      <c r="CC61">
        <f t="shared" si="29"/>
        <v>19.666666666666664</v>
      </c>
      <c r="CD61" s="1">
        <v>-3.5099476200506398E-8</v>
      </c>
      <c r="CE61" s="1">
        <v>9.5944344973182599E-9</v>
      </c>
      <c r="CF61" s="1">
        <v>2.4562454445375999E-8</v>
      </c>
      <c r="CG61">
        <f t="shared" si="21"/>
        <v>3.5099476200506398E-8</v>
      </c>
      <c r="CH61">
        <f t="shared" si="22"/>
        <v>9.5944344973182599E-9</v>
      </c>
      <c r="CI61">
        <f t="shared" si="23"/>
        <v>2.4562454445375999E-8</v>
      </c>
    </row>
    <row r="62" spans="1:87">
      <c r="A62">
        <f t="shared" si="24"/>
        <v>19.999999999999996</v>
      </c>
      <c r="B62" s="1">
        <v>-3.47622087365496E-8</v>
      </c>
      <c r="C62" s="1">
        <v>5.0351819658178698E-9</v>
      </c>
      <c r="D62" s="1">
        <v>2.9061489048576299E-8</v>
      </c>
      <c r="E62" s="1">
        <f t="shared" si="6"/>
        <v>3.47622087365496E-8</v>
      </c>
      <c r="F62" s="1">
        <f t="shared" si="7"/>
        <v>5.0351819658178698E-9</v>
      </c>
      <c r="G62" s="1">
        <f t="shared" si="8"/>
        <v>2.9061489048576299E-8</v>
      </c>
      <c r="Q62">
        <f t="shared" si="25"/>
        <v>19.999999999999996</v>
      </c>
      <c r="R62" s="1">
        <v>-3.4576812080189303E-8</v>
      </c>
      <c r="S62" s="1">
        <v>4.8787529120797296E-9</v>
      </c>
      <c r="T62" s="1">
        <v>2.89856030427638E-8</v>
      </c>
      <c r="U62" s="1">
        <f t="shared" si="9"/>
        <v>3.4576812080189303E-8</v>
      </c>
      <c r="V62" s="1">
        <f t="shared" si="10"/>
        <v>4.8787529120797296E-9</v>
      </c>
      <c r="W62" s="1">
        <f t="shared" si="11"/>
        <v>2.89856030427638E-8</v>
      </c>
      <c r="AG62">
        <f t="shared" si="26"/>
        <v>19.999999999999996</v>
      </c>
      <c r="AH62" s="1">
        <v>-3.5799363945487903E-8</v>
      </c>
      <c r="AI62" s="1">
        <v>6.7956450622991296E-9</v>
      </c>
      <c r="AJ62" s="1">
        <v>2.89607966774685E-8</v>
      </c>
      <c r="AK62">
        <f t="shared" si="12"/>
        <v>3.5799363945487903E-8</v>
      </c>
      <c r="AL62">
        <f t="shared" si="13"/>
        <v>6.7956450622991296E-9</v>
      </c>
      <c r="AM62">
        <f t="shared" si="14"/>
        <v>2.89607966774685E-8</v>
      </c>
      <c r="AW62">
        <f t="shared" si="27"/>
        <v>19.999999999999996</v>
      </c>
      <c r="AX62" s="1">
        <v>-3.5232517875405398E-8</v>
      </c>
      <c r="AY62" s="1">
        <v>7.4490399577797897E-9</v>
      </c>
      <c r="AZ62" s="1">
        <v>2.7856439946405399E-8</v>
      </c>
      <c r="BA62">
        <f t="shared" si="15"/>
        <v>3.5232517875405398E-8</v>
      </c>
      <c r="BB62">
        <f t="shared" si="16"/>
        <v>7.4490399577797897E-9</v>
      </c>
      <c r="BC62">
        <f t="shared" si="17"/>
        <v>2.7856439946405399E-8</v>
      </c>
      <c r="BM62">
        <f t="shared" si="28"/>
        <v>19.999999999999996</v>
      </c>
      <c r="BN62" s="1">
        <v>-3.5801133169144403E-8</v>
      </c>
      <c r="BO62" s="1">
        <v>7.77100040739998E-9</v>
      </c>
      <c r="BP62" s="1">
        <v>2.81925112144421E-8</v>
      </c>
      <c r="BQ62" s="1">
        <f t="shared" si="18"/>
        <v>3.5801133169144403E-8</v>
      </c>
      <c r="BR62" s="1">
        <f t="shared" si="19"/>
        <v>7.77100040739998E-9</v>
      </c>
      <c r="BS62" s="1">
        <f t="shared" si="20"/>
        <v>2.81925112144421E-8</v>
      </c>
      <c r="CC62">
        <f t="shared" si="29"/>
        <v>19.999999999999996</v>
      </c>
      <c r="CD62" s="1">
        <v>-3.6159805344437903E-8</v>
      </c>
      <c r="CE62" s="1">
        <v>7.5083243572179897E-9</v>
      </c>
      <c r="CF62" s="1">
        <v>2.9687075214779299E-8</v>
      </c>
      <c r="CG62">
        <f t="shared" si="21"/>
        <v>3.6159805344437903E-8</v>
      </c>
      <c r="CH62">
        <f t="shared" si="22"/>
        <v>7.5083243572179897E-9</v>
      </c>
      <c r="CI62">
        <f t="shared" si="23"/>
        <v>2.9687075214779299E-8</v>
      </c>
    </row>
    <row r="63" spans="1:87">
      <c r="A63">
        <f t="shared" si="24"/>
        <v>20.333333333333329</v>
      </c>
      <c r="B63" s="1">
        <v>-3.4578372595794902E-8</v>
      </c>
      <c r="C63" s="1">
        <v>4.4268863297336497E-9</v>
      </c>
      <c r="D63" s="1">
        <v>3.0660728497777803E-8</v>
      </c>
      <c r="E63" s="1">
        <f t="shared" si="6"/>
        <v>3.4578372595794902E-8</v>
      </c>
      <c r="F63" s="1">
        <f t="shared" si="7"/>
        <v>4.4268863297336497E-9</v>
      </c>
      <c r="G63" s="1">
        <f t="shared" si="8"/>
        <v>3.0660728497777803E-8</v>
      </c>
      <c r="Q63">
        <f t="shared" si="25"/>
        <v>20.333333333333329</v>
      </c>
      <c r="R63" s="1">
        <v>-3.4723485475840503E-8</v>
      </c>
      <c r="S63" s="1">
        <v>4.5920095781415402E-9</v>
      </c>
      <c r="T63" s="1">
        <v>3.0653819940717997E-8</v>
      </c>
      <c r="U63" s="1">
        <f t="shared" si="9"/>
        <v>3.4723485475840503E-8</v>
      </c>
      <c r="V63" s="1">
        <f t="shared" si="10"/>
        <v>4.5920095781415402E-9</v>
      </c>
      <c r="W63" s="1">
        <f t="shared" si="11"/>
        <v>3.0653819940717997E-8</v>
      </c>
      <c r="AG63">
        <f t="shared" si="26"/>
        <v>20.333333333333329</v>
      </c>
      <c r="AH63" s="1">
        <v>-3.3842973229392102E-8</v>
      </c>
      <c r="AI63" s="1">
        <v>3.2051164743085402E-9</v>
      </c>
      <c r="AJ63" s="1">
        <v>3.0692658151143499E-8</v>
      </c>
      <c r="AK63">
        <f t="shared" si="12"/>
        <v>3.3842973229392102E-8</v>
      </c>
      <c r="AL63">
        <f t="shared" si="13"/>
        <v>3.2051164743085402E-9</v>
      </c>
      <c r="AM63">
        <f t="shared" si="14"/>
        <v>3.0692658151143499E-8</v>
      </c>
      <c r="AW63">
        <f t="shared" si="27"/>
        <v>20.333333333333329</v>
      </c>
      <c r="AX63" s="1">
        <v>-3.4225895187423001E-8</v>
      </c>
      <c r="AY63" s="1">
        <v>2.5688792898437301E-9</v>
      </c>
      <c r="AZ63" s="1">
        <v>3.1590683902127401E-8</v>
      </c>
      <c r="BA63">
        <f t="shared" si="15"/>
        <v>3.4225895187423001E-8</v>
      </c>
      <c r="BB63">
        <f t="shared" si="16"/>
        <v>2.5688792898437301E-9</v>
      </c>
      <c r="BC63">
        <f t="shared" si="17"/>
        <v>3.1590683902127401E-8</v>
      </c>
      <c r="BM63">
        <f t="shared" si="28"/>
        <v>20.333333333333329</v>
      </c>
      <c r="BN63" s="1">
        <v>-3.3840136651197601E-8</v>
      </c>
      <c r="BO63" s="1">
        <v>2.4545283826282701E-9</v>
      </c>
      <c r="BP63" s="1">
        <v>3.1263019548144497E-8</v>
      </c>
      <c r="BQ63" s="1">
        <f t="shared" si="18"/>
        <v>3.3840136651197601E-8</v>
      </c>
      <c r="BR63" s="1">
        <f t="shared" si="19"/>
        <v>2.4545283826282701E-9</v>
      </c>
      <c r="BS63" s="1">
        <f t="shared" si="20"/>
        <v>3.1263019548144497E-8</v>
      </c>
      <c r="CC63">
        <f t="shared" si="29"/>
        <v>20.333333333333329</v>
      </c>
      <c r="CD63" s="1">
        <v>-3.3593691564637298E-8</v>
      </c>
      <c r="CE63" s="1">
        <v>2.5789158135392E-9</v>
      </c>
      <c r="CF63" s="1">
        <v>3.01600511093403E-8</v>
      </c>
      <c r="CG63">
        <f t="shared" si="21"/>
        <v>3.3593691564637298E-8</v>
      </c>
      <c r="CH63">
        <f t="shared" si="22"/>
        <v>2.5789158135392E-9</v>
      </c>
      <c r="CI63">
        <f t="shared" si="23"/>
        <v>3.01600511093403E-8</v>
      </c>
    </row>
    <row r="64" spans="1:87">
      <c r="A64">
        <f t="shared" si="24"/>
        <v>20.666666666666661</v>
      </c>
      <c r="B64" s="1">
        <v>-3.2001499686296097E-8</v>
      </c>
      <c r="C64" s="1">
        <v>-1.36336659323222E-9</v>
      </c>
      <c r="D64" s="1">
        <v>3.2983429029687101E-8</v>
      </c>
      <c r="E64" s="1">
        <f t="shared" si="6"/>
        <v>3.2001499686296097E-8</v>
      </c>
      <c r="F64" s="1">
        <f t="shared" si="7"/>
        <v>1.36336659323222E-9</v>
      </c>
      <c r="G64" s="1">
        <f t="shared" si="8"/>
        <v>3.2983429029687101E-8</v>
      </c>
      <c r="Q64">
        <f t="shared" si="25"/>
        <v>20.666666666666661</v>
      </c>
      <c r="R64" s="1">
        <v>-3.1896149402244102E-8</v>
      </c>
      <c r="S64" s="1">
        <v>-1.5005905788789701E-9</v>
      </c>
      <c r="T64" s="1">
        <v>3.3019656953125998E-8</v>
      </c>
      <c r="U64" s="1">
        <f t="shared" si="9"/>
        <v>3.1896149402244102E-8</v>
      </c>
      <c r="V64" s="1">
        <f t="shared" si="10"/>
        <v>1.5005905788789701E-9</v>
      </c>
      <c r="W64" s="1">
        <f t="shared" si="11"/>
        <v>3.3019656953125998E-8</v>
      </c>
      <c r="AG64">
        <f t="shared" si="26"/>
        <v>20.666666666666661</v>
      </c>
      <c r="AH64" s="1">
        <v>-3.2476685826732197E-8</v>
      </c>
      <c r="AI64" s="1">
        <v>-5.7426355337675302E-10</v>
      </c>
      <c r="AJ64" s="1">
        <v>3.2992519494179402E-8</v>
      </c>
      <c r="AK64">
        <f t="shared" si="12"/>
        <v>3.2476685826732197E-8</v>
      </c>
      <c r="AL64">
        <f t="shared" si="13"/>
        <v>5.7426355337675302E-10</v>
      </c>
      <c r="AM64">
        <f t="shared" si="14"/>
        <v>3.2992519494179402E-8</v>
      </c>
      <c r="AW64">
        <f t="shared" si="27"/>
        <v>20.666666666666661</v>
      </c>
      <c r="AX64" s="1">
        <v>-3.2222434498407899E-8</v>
      </c>
      <c r="AY64" s="1">
        <v>-7.2199624751023705E-11</v>
      </c>
      <c r="AZ64" s="1">
        <v>3.2346930925464303E-8</v>
      </c>
      <c r="BA64">
        <f t="shared" si="15"/>
        <v>3.2222434498407899E-8</v>
      </c>
      <c r="BB64">
        <f t="shared" si="16"/>
        <v>7.2199624751023705E-11</v>
      </c>
      <c r="BC64">
        <f t="shared" si="17"/>
        <v>3.2346930925464303E-8</v>
      </c>
      <c r="BM64">
        <f t="shared" si="28"/>
        <v>20.666666666666661</v>
      </c>
      <c r="BN64" s="1">
        <v>-3.2475239927776103E-8</v>
      </c>
      <c r="BO64" s="1">
        <v>-4.7453641710548699E-11</v>
      </c>
      <c r="BP64" s="1">
        <v>3.2605774927252402E-8</v>
      </c>
      <c r="BQ64" s="1">
        <f t="shared" si="18"/>
        <v>3.2475239927776103E-8</v>
      </c>
      <c r="BR64" s="1">
        <f t="shared" si="19"/>
        <v>4.7453641710548699E-11</v>
      </c>
      <c r="BS64" s="1">
        <f t="shared" si="20"/>
        <v>3.2605774927252402E-8</v>
      </c>
      <c r="CC64">
        <f t="shared" si="29"/>
        <v>20.666666666666661</v>
      </c>
      <c r="CD64" s="1">
        <v>-3.26250415710883E-8</v>
      </c>
      <c r="CE64" s="1">
        <v>-8.9551525916942206E-11</v>
      </c>
      <c r="CF64" s="1">
        <v>3.33680037767348E-8</v>
      </c>
      <c r="CG64">
        <f t="shared" si="21"/>
        <v>3.26250415710883E-8</v>
      </c>
      <c r="CH64">
        <f t="shared" si="22"/>
        <v>8.9551525916942206E-11</v>
      </c>
      <c r="CI64">
        <f t="shared" si="23"/>
        <v>3.33680037767348E-8</v>
      </c>
    </row>
    <row r="65" spans="1:87">
      <c r="A65">
        <f t="shared" si="24"/>
        <v>20.999999999999993</v>
      </c>
      <c r="B65" s="1">
        <v>-3.0148271767949097E-8</v>
      </c>
      <c r="C65" s="1">
        <v>-4.3293336693395198E-9</v>
      </c>
      <c r="D65" s="1">
        <v>3.45732312778679E-8</v>
      </c>
      <c r="E65" s="1">
        <f t="shared" si="6"/>
        <v>3.0148271767949097E-8</v>
      </c>
      <c r="F65" s="1">
        <f t="shared" si="7"/>
        <v>4.3293336693395198E-9</v>
      </c>
      <c r="G65" s="1">
        <f t="shared" si="8"/>
        <v>3.45732312778679E-8</v>
      </c>
      <c r="Q65">
        <f t="shared" si="25"/>
        <v>20.999999999999993</v>
      </c>
      <c r="R65" s="1">
        <v>-3.0187744054499499E-8</v>
      </c>
      <c r="S65" s="1">
        <v>-4.2642234396317297E-9</v>
      </c>
      <c r="T65" s="1">
        <v>3.45503118615032E-8</v>
      </c>
      <c r="U65" s="1">
        <f t="shared" si="9"/>
        <v>3.0187744054499499E-8</v>
      </c>
      <c r="V65" s="1">
        <f t="shared" si="10"/>
        <v>4.2642234396317297E-9</v>
      </c>
      <c r="W65" s="1">
        <f t="shared" si="11"/>
        <v>3.45503118615032E-8</v>
      </c>
      <c r="AG65">
        <f t="shared" si="26"/>
        <v>20.999999999999993</v>
      </c>
      <c r="AH65" s="1">
        <v>-3.0300732839494402E-8</v>
      </c>
      <c r="AI65" s="1">
        <v>-4.2249073128885997E-9</v>
      </c>
      <c r="AJ65" s="1">
        <v>3.4535722281958703E-8</v>
      </c>
      <c r="AK65">
        <f t="shared" si="12"/>
        <v>3.0300732839494402E-8</v>
      </c>
      <c r="AL65">
        <f t="shared" si="13"/>
        <v>4.2249073128885997E-9</v>
      </c>
      <c r="AM65">
        <f t="shared" si="14"/>
        <v>3.4535722281958703E-8</v>
      </c>
      <c r="AW65">
        <f t="shared" si="27"/>
        <v>20.999999999999993</v>
      </c>
      <c r="AX65" s="1">
        <v>-3.0256155192365202E-8</v>
      </c>
      <c r="AY65" s="1">
        <v>-4.1392456684441503E-9</v>
      </c>
      <c r="AZ65" s="1">
        <v>3.4380950308943203E-8</v>
      </c>
      <c r="BA65">
        <f t="shared" si="15"/>
        <v>3.0256155192365202E-8</v>
      </c>
      <c r="BB65">
        <f t="shared" si="16"/>
        <v>4.1392456684441503E-9</v>
      </c>
      <c r="BC65">
        <f t="shared" si="17"/>
        <v>3.4380950308943203E-8</v>
      </c>
      <c r="BM65">
        <f t="shared" si="28"/>
        <v>20.999999999999993</v>
      </c>
      <c r="BN65" s="1">
        <v>-3.0329207117985002E-8</v>
      </c>
      <c r="BO65" s="1">
        <v>-4.1243737869400799E-9</v>
      </c>
      <c r="BP65" s="1">
        <v>3.4422950795365301E-8</v>
      </c>
      <c r="BQ65" s="1">
        <f t="shared" si="18"/>
        <v>3.0329207117985002E-8</v>
      </c>
      <c r="BR65" s="1">
        <f t="shared" si="19"/>
        <v>4.1243737869400799E-9</v>
      </c>
      <c r="BS65" s="1">
        <f t="shared" si="20"/>
        <v>3.4422950795365301E-8</v>
      </c>
      <c r="CC65">
        <f t="shared" si="29"/>
        <v>20.999999999999993</v>
      </c>
      <c r="CD65" s="1">
        <v>-3.0460928543418799E-8</v>
      </c>
      <c r="CE65" s="1">
        <v>-4.2325805013621002E-9</v>
      </c>
      <c r="CF65" s="1">
        <v>3.4454828434782301E-8</v>
      </c>
      <c r="CG65">
        <f t="shared" si="21"/>
        <v>3.0460928543418799E-8</v>
      </c>
      <c r="CH65">
        <f t="shared" si="22"/>
        <v>4.2325805013621002E-9</v>
      </c>
      <c r="CI65">
        <f t="shared" si="23"/>
        <v>3.4454828434782301E-8</v>
      </c>
    </row>
    <row r="66" spans="1:87">
      <c r="A66">
        <f t="shared" si="24"/>
        <v>21.333333333333325</v>
      </c>
      <c r="B66" s="1">
        <v>-2.8288921163910398E-8</v>
      </c>
      <c r="C66" s="1">
        <v>-7.3159092742192097E-9</v>
      </c>
      <c r="D66" s="1">
        <v>3.5764750161426701E-8</v>
      </c>
      <c r="E66" s="1">
        <f t="shared" si="6"/>
        <v>2.8288921163910398E-8</v>
      </c>
      <c r="F66" s="1">
        <f t="shared" si="7"/>
        <v>7.3159092742192097E-9</v>
      </c>
      <c r="G66" s="1">
        <f t="shared" si="8"/>
        <v>3.5764750161426701E-8</v>
      </c>
      <c r="Q66">
        <f t="shared" si="25"/>
        <v>21.333333333333325</v>
      </c>
      <c r="R66" s="1">
        <v>-2.8300903190392501E-8</v>
      </c>
      <c r="S66" s="1">
        <v>-7.27514044840394E-9</v>
      </c>
      <c r="T66" s="1">
        <v>3.5697287459335301E-8</v>
      </c>
      <c r="U66" s="1">
        <f t="shared" si="9"/>
        <v>2.8300903190392501E-8</v>
      </c>
      <c r="V66" s="1">
        <f t="shared" si="10"/>
        <v>7.27514044840394E-9</v>
      </c>
      <c r="W66" s="1">
        <f t="shared" si="11"/>
        <v>3.5697287459335301E-8</v>
      </c>
      <c r="AG66">
        <f t="shared" si="26"/>
        <v>21.333333333333325</v>
      </c>
      <c r="AH66" s="1">
        <v>-2.7867942078985101E-8</v>
      </c>
      <c r="AI66" s="1">
        <v>-7.8004036771495095E-9</v>
      </c>
      <c r="AJ66" s="1">
        <v>3.57287134322704E-8</v>
      </c>
      <c r="AK66">
        <f t="shared" si="12"/>
        <v>2.7867942078985101E-8</v>
      </c>
      <c r="AL66">
        <f t="shared" si="13"/>
        <v>7.8004036771495095E-9</v>
      </c>
      <c r="AM66">
        <f t="shared" si="14"/>
        <v>3.57287134322704E-8</v>
      </c>
      <c r="AW66">
        <f t="shared" si="27"/>
        <v>21.333333333333325</v>
      </c>
      <c r="AX66" s="1">
        <v>-2.80589291662414E-8</v>
      </c>
      <c r="AY66" s="1">
        <v>-8.3952860149838493E-9</v>
      </c>
      <c r="AZ66" s="1">
        <v>3.6416263546335001E-8</v>
      </c>
      <c r="BA66">
        <f t="shared" si="15"/>
        <v>2.80589291662414E-8</v>
      </c>
      <c r="BB66">
        <f t="shared" si="16"/>
        <v>8.3952860149838493E-9</v>
      </c>
      <c r="BC66">
        <f t="shared" si="17"/>
        <v>3.6416263546335001E-8</v>
      </c>
      <c r="BM66">
        <f t="shared" si="28"/>
        <v>21.333333333333325</v>
      </c>
      <c r="BN66" s="1">
        <v>-2.78347636190057E-8</v>
      </c>
      <c r="BO66" s="1">
        <v>-8.2864924366710097E-9</v>
      </c>
      <c r="BP66" s="1">
        <v>3.6109970208420001E-8</v>
      </c>
      <c r="BQ66" s="1">
        <f t="shared" si="18"/>
        <v>2.78347636190057E-8</v>
      </c>
      <c r="BR66" s="1">
        <f t="shared" si="19"/>
        <v>8.2864924366710097E-9</v>
      </c>
      <c r="BS66" s="1">
        <f t="shared" si="20"/>
        <v>3.6109970208420001E-8</v>
      </c>
      <c r="CC66">
        <f t="shared" si="29"/>
        <v>21.333333333333325</v>
      </c>
      <c r="CD66" s="1">
        <v>-2.7597345249319499E-8</v>
      </c>
      <c r="CE66" s="1">
        <v>-8.2076114446549797E-9</v>
      </c>
      <c r="CF66" s="1">
        <v>3.5619322172331103E-8</v>
      </c>
      <c r="CG66">
        <f t="shared" si="21"/>
        <v>2.7597345249319499E-8</v>
      </c>
      <c r="CH66">
        <f t="shared" si="22"/>
        <v>8.2076114446549797E-9</v>
      </c>
      <c r="CI66">
        <f t="shared" si="23"/>
        <v>3.5619322172331103E-8</v>
      </c>
    </row>
    <row r="67" spans="1:87">
      <c r="A67">
        <f t="shared" si="24"/>
        <v>21.666666666666657</v>
      </c>
      <c r="B67" s="1">
        <v>-2.51799516376439E-8</v>
      </c>
      <c r="C67" s="1">
        <v>-1.1722559187243901E-8</v>
      </c>
      <c r="D67" s="1">
        <v>3.67072404139357E-8</v>
      </c>
      <c r="E67" s="1">
        <f t="shared" ref="E67:E130" si="30">ABS(B67)</f>
        <v>2.51799516376439E-8</v>
      </c>
      <c r="F67" s="1">
        <f t="shared" ref="F67:F130" si="31">ABS(C67)</f>
        <v>1.1722559187243901E-8</v>
      </c>
      <c r="G67" s="1">
        <f t="shared" ref="G67:G130" si="32">ABS(D67)</f>
        <v>3.67072404139357E-8</v>
      </c>
      <c r="Q67">
        <f t="shared" si="25"/>
        <v>21.666666666666657</v>
      </c>
      <c r="R67" s="1">
        <v>-2.5141718089371999E-8</v>
      </c>
      <c r="S67" s="1">
        <v>-1.181737503686E-8</v>
      </c>
      <c r="T67" s="1">
        <v>3.6822742507935902E-8</v>
      </c>
      <c r="U67" s="1">
        <f t="shared" ref="U67:U130" si="33">ABS(R67)</f>
        <v>2.5141718089371999E-8</v>
      </c>
      <c r="V67" s="1">
        <f t="shared" ref="V67:V130" si="34">ABS(S67)</f>
        <v>1.181737503686E-8</v>
      </c>
      <c r="W67" s="1">
        <f t="shared" ref="W67:W130" si="35">ABS(T67)</f>
        <v>3.6822742507935902E-8</v>
      </c>
      <c r="AG67">
        <f t="shared" si="26"/>
        <v>21.666666666666657</v>
      </c>
      <c r="AH67" s="1">
        <v>-2.5388388613656299E-8</v>
      </c>
      <c r="AI67" s="1">
        <v>-1.1496257751319999E-8</v>
      </c>
      <c r="AJ67" s="1">
        <v>3.6794507038417899E-8</v>
      </c>
      <c r="AK67">
        <f t="shared" ref="AK67:AK130" si="36">ABS(AH67)</f>
        <v>2.5388388613656299E-8</v>
      </c>
      <c r="AL67">
        <f t="shared" ref="AL67:AL130" si="37">ABS(AI67)</f>
        <v>1.1496257751319999E-8</v>
      </c>
      <c r="AM67">
        <f t="shared" ref="AM67:AM130" si="38">ABS(AJ67)</f>
        <v>3.6794507038417899E-8</v>
      </c>
      <c r="AW67">
        <f t="shared" si="27"/>
        <v>21.666666666666657</v>
      </c>
      <c r="AX67" s="1">
        <v>-2.52675609810349E-8</v>
      </c>
      <c r="AY67" s="1">
        <v>-1.09978984252912E-8</v>
      </c>
      <c r="AZ67" s="1">
        <v>3.63085559257348E-8</v>
      </c>
      <c r="BA67">
        <f t="shared" ref="BA67:BA130" si="39">ABS(AX67)</f>
        <v>2.52675609810349E-8</v>
      </c>
      <c r="BB67">
        <f t="shared" ref="BB67:BB130" si="40">ABS(AY67)</f>
        <v>1.09978984252912E-8</v>
      </c>
      <c r="BC67">
        <f t="shared" ref="BC67:BC130" si="41">ABS(AZ67)</f>
        <v>3.63085559257348E-8</v>
      </c>
      <c r="BM67">
        <f t="shared" si="28"/>
        <v>21.666666666666657</v>
      </c>
      <c r="BN67" s="1">
        <v>-2.5394755236163299E-8</v>
      </c>
      <c r="BO67" s="1">
        <v>-1.1162840519995899E-8</v>
      </c>
      <c r="BP67" s="1">
        <v>3.6565201935734302E-8</v>
      </c>
      <c r="BQ67" s="1">
        <f t="shared" ref="BQ67:BQ130" si="42">ABS(BN67)</f>
        <v>2.5394755236163299E-8</v>
      </c>
      <c r="BR67" s="1">
        <f t="shared" ref="BR67:BR130" si="43">ABS(BO67)</f>
        <v>1.1162840519995899E-8</v>
      </c>
      <c r="BS67" s="1">
        <f t="shared" ref="BS67:BS130" si="44">ABS(BP67)</f>
        <v>3.6565201935734302E-8</v>
      </c>
      <c r="CC67">
        <f t="shared" si="29"/>
        <v>21.666666666666657</v>
      </c>
      <c r="CD67" s="1">
        <v>-2.5502595348003702E-8</v>
      </c>
      <c r="CE67" s="1">
        <v>-1.11187270224189E-8</v>
      </c>
      <c r="CF67" s="1">
        <v>3.6903843259050697E-8</v>
      </c>
      <c r="CG67">
        <f t="shared" ref="CG67:CG130" si="45">ABS(CD67)</f>
        <v>2.5502595348003702E-8</v>
      </c>
      <c r="CH67">
        <f t="shared" ref="CH67:CH130" si="46">ABS(CE67)</f>
        <v>1.11187270224189E-8</v>
      </c>
      <c r="CI67">
        <f t="shared" ref="CI67:CI130" si="47">ABS(CF67)</f>
        <v>3.6903843259050697E-8</v>
      </c>
    </row>
    <row r="68" spans="1:87">
      <c r="A68">
        <f t="shared" ref="A68:A131" si="48">A67+2/6</f>
        <v>21.999999999999989</v>
      </c>
      <c r="B68" s="1">
        <v>-2.2444158379042499E-8</v>
      </c>
      <c r="C68" s="1">
        <v>-1.4931935569950699E-8</v>
      </c>
      <c r="D68" s="1">
        <v>3.7445840261884897E-8</v>
      </c>
      <c r="E68" s="1">
        <f t="shared" si="30"/>
        <v>2.2444158379042499E-8</v>
      </c>
      <c r="F68" s="1">
        <f t="shared" si="31"/>
        <v>1.4931935569950699E-8</v>
      </c>
      <c r="G68" s="1">
        <f t="shared" si="32"/>
        <v>3.7445840261884897E-8</v>
      </c>
      <c r="Q68">
        <f t="shared" ref="Q68:Q131" si="49">Q67+2/6</f>
        <v>21.999999999999989</v>
      </c>
      <c r="R68" s="1">
        <v>-2.2495040739867199E-8</v>
      </c>
      <c r="S68" s="1">
        <v>-1.48539984826113E-8</v>
      </c>
      <c r="T68" s="1">
        <v>3.7389796578302097E-8</v>
      </c>
      <c r="U68" s="1">
        <f t="shared" si="33"/>
        <v>2.2495040739867199E-8</v>
      </c>
      <c r="V68" s="1">
        <f t="shared" si="34"/>
        <v>1.48539984826113E-8</v>
      </c>
      <c r="W68" s="1">
        <f t="shared" si="35"/>
        <v>3.7389796578302097E-8</v>
      </c>
      <c r="AG68">
        <f t="shared" ref="AG68:AG131" si="50">AG67+2/6</f>
        <v>21.999999999999989</v>
      </c>
      <c r="AH68" s="1">
        <v>-2.2478448956364501E-8</v>
      </c>
      <c r="AI68" s="1">
        <v>-1.48970964244932E-8</v>
      </c>
      <c r="AJ68" s="1">
        <v>3.74187123508563E-8</v>
      </c>
      <c r="AK68">
        <f t="shared" si="36"/>
        <v>2.2478448956364501E-8</v>
      </c>
      <c r="AL68">
        <f t="shared" si="37"/>
        <v>1.48970964244932E-8</v>
      </c>
      <c r="AM68">
        <f t="shared" si="38"/>
        <v>3.74187123508563E-8</v>
      </c>
      <c r="AW68">
        <f t="shared" ref="AW68:AW131" si="51">AW67+2/6</f>
        <v>21.999999999999989</v>
      </c>
      <c r="AX68" s="1">
        <v>-2.25038227913421E-8</v>
      </c>
      <c r="AY68" s="1">
        <v>-1.4917226121013999E-8</v>
      </c>
      <c r="AZ68" s="1">
        <v>3.7400570002121798E-8</v>
      </c>
      <c r="BA68">
        <f t="shared" si="39"/>
        <v>2.25038227913421E-8</v>
      </c>
      <c r="BB68">
        <f t="shared" si="40"/>
        <v>1.4917226121013999E-8</v>
      </c>
      <c r="BC68">
        <f t="shared" si="41"/>
        <v>3.7400570002121798E-8</v>
      </c>
      <c r="BM68">
        <f t="shared" ref="BM68:BM131" si="52">BM67+2/6</f>
        <v>21.999999999999989</v>
      </c>
      <c r="BN68" s="1">
        <v>-2.2500075497200499E-8</v>
      </c>
      <c r="BO68" s="1">
        <v>-1.48956220483165E-8</v>
      </c>
      <c r="BP68" s="1">
        <v>3.7394324622907998E-8</v>
      </c>
      <c r="BQ68" s="1">
        <f t="shared" si="42"/>
        <v>2.2500075497200499E-8</v>
      </c>
      <c r="BR68" s="1">
        <f t="shared" si="43"/>
        <v>1.48956220483165E-8</v>
      </c>
      <c r="BS68" s="1">
        <f t="shared" si="44"/>
        <v>3.7394324622907998E-8</v>
      </c>
      <c r="CC68">
        <f t="shared" ref="CC68:CC131" si="53">CC67+2/6</f>
        <v>21.999999999999989</v>
      </c>
      <c r="CD68" s="1">
        <v>-2.2535847098159599E-8</v>
      </c>
      <c r="CE68" s="1">
        <v>-1.4965742048400601E-8</v>
      </c>
      <c r="CF68" s="1">
        <v>3.7364290966790399E-8</v>
      </c>
      <c r="CG68">
        <f t="shared" si="45"/>
        <v>2.2535847098159599E-8</v>
      </c>
      <c r="CH68">
        <f t="shared" si="46"/>
        <v>1.4965742048400601E-8</v>
      </c>
      <c r="CI68">
        <f t="shared" si="47"/>
        <v>3.7364290966790399E-8</v>
      </c>
    </row>
    <row r="69" spans="1:87">
      <c r="A69">
        <f t="shared" si="48"/>
        <v>22.333333333333321</v>
      </c>
      <c r="B69" s="1">
        <v>-1.94668698001721E-8</v>
      </c>
      <c r="C69" s="1">
        <v>-1.81033284613052E-8</v>
      </c>
      <c r="D69" s="1">
        <v>3.7558545148974603E-8</v>
      </c>
      <c r="E69" s="1">
        <f t="shared" si="30"/>
        <v>1.94668698001721E-8</v>
      </c>
      <c r="F69" s="1">
        <f t="shared" si="31"/>
        <v>1.81033284613052E-8</v>
      </c>
      <c r="G69" s="1">
        <f t="shared" si="32"/>
        <v>3.7558545148974603E-8</v>
      </c>
      <c r="Q69">
        <f t="shared" si="49"/>
        <v>22.333333333333321</v>
      </c>
      <c r="R69" s="1">
        <v>-1.9437353480228301E-8</v>
      </c>
      <c r="S69" s="1">
        <v>-1.8179383970418099E-8</v>
      </c>
      <c r="T69" s="1">
        <v>3.7629548380047102E-8</v>
      </c>
      <c r="U69" s="1">
        <f t="shared" si="33"/>
        <v>1.9437353480228301E-8</v>
      </c>
      <c r="V69" s="1">
        <f t="shared" si="34"/>
        <v>1.8179383970418099E-8</v>
      </c>
      <c r="W69" s="1">
        <f t="shared" si="35"/>
        <v>3.7629548380047102E-8</v>
      </c>
      <c r="AG69">
        <f t="shared" si="50"/>
        <v>22.333333333333321</v>
      </c>
      <c r="AH69" s="1">
        <v>-1.9426152259721699E-8</v>
      </c>
      <c r="AI69" s="1">
        <v>-1.8200167831161599E-8</v>
      </c>
      <c r="AJ69" s="1">
        <v>3.7594852453359799E-8</v>
      </c>
      <c r="AK69">
        <f t="shared" si="36"/>
        <v>1.9426152259721699E-8</v>
      </c>
      <c r="AL69">
        <f t="shared" si="37"/>
        <v>1.8200167831161599E-8</v>
      </c>
      <c r="AM69">
        <f t="shared" si="38"/>
        <v>3.7594852453359799E-8</v>
      </c>
      <c r="AW69">
        <f t="shared" si="51"/>
        <v>22.333333333333321</v>
      </c>
      <c r="AX69" s="1">
        <v>-1.9400124326440798E-8</v>
      </c>
      <c r="AY69" s="1">
        <v>-1.8191884457174901E-8</v>
      </c>
      <c r="AZ69" s="1">
        <v>3.7599055660586502E-8</v>
      </c>
      <c r="BA69">
        <f t="shared" si="39"/>
        <v>1.9400124326440798E-8</v>
      </c>
      <c r="BB69">
        <f t="shared" si="40"/>
        <v>1.8191884457174901E-8</v>
      </c>
      <c r="BC69">
        <f t="shared" si="41"/>
        <v>3.7599055660586502E-8</v>
      </c>
      <c r="BM69">
        <f t="shared" si="52"/>
        <v>22.333333333333321</v>
      </c>
      <c r="BN69" s="1">
        <v>-1.94127923631993E-8</v>
      </c>
      <c r="BO69" s="1">
        <v>-1.8215711133917599E-8</v>
      </c>
      <c r="BP69" s="1">
        <v>3.76134072915813E-8</v>
      </c>
      <c r="BQ69" s="1">
        <f t="shared" si="42"/>
        <v>1.94127923631993E-8</v>
      </c>
      <c r="BR69" s="1">
        <f t="shared" si="43"/>
        <v>1.8215711133917599E-8</v>
      </c>
      <c r="BS69" s="1">
        <f t="shared" si="44"/>
        <v>3.76134072915813E-8</v>
      </c>
      <c r="CC69">
        <f t="shared" si="53"/>
        <v>22.333333333333321</v>
      </c>
      <c r="CD69" s="1">
        <v>-1.94078783634366E-8</v>
      </c>
      <c r="CE69" s="1">
        <v>-1.8153578751345402E-8</v>
      </c>
      <c r="CF69" s="1">
        <v>3.7575171474291098E-8</v>
      </c>
      <c r="CG69">
        <f t="shared" si="45"/>
        <v>1.94078783634366E-8</v>
      </c>
      <c r="CH69">
        <f t="shared" si="46"/>
        <v>1.8153578751345402E-8</v>
      </c>
      <c r="CI69">
        <f t="shared" si="47"/>
        <v>3.7575171474291098E-8</v>
      </c>
    </row>
    <row r="70" spans="1:87">
      <c r="A70">
        <f t="shared" si="48"/>
        <v>22.666666666666654</v>
      </c>
      <c r="B70" s="1">
        <v>-1.6086650407587402E-8</v>
      </c>
      <c r="C70" s="1">
        <v>-2.1396348387492401E-8</v>
      </c>
      <c r="D70" s="1">
        <v>3.7451860432358199E-8</v>
      </c>
      <c r="E70" s="1">
        <f t="shared" si="30"/>
        <v>1.6086650407587402E-8</v>
      </c>
      <c r="F70" s="1">
        <f t="shared" si="31"/>
        <v>2.1396348387492401E-8</v>
      </c>
      <c r="G70" s="1">
        <f t="shared" si="32"/>
        <v>3.7451860432358199E-8</v>
      </c>
      <c r="Q70">
        <f t="shared" si="49"/>
        <v>22.666666666666654</v>
      </c>
      <c r="R70" s="1">
        <v>-1.6209391707350301E-8</v>
      </c>
      <c r="S70" s="1">
        <v>-2.1259892624137E-8</v>
      </c>
      <c r="T70" s="1">
        <v>3.7452234979973298E-8</v>
      </c>
      <c r="U70" s="1">
        <f t="shared" si="33"/>
        <v>1.6209391707350301E-8</v>
      </c>
      <c r="V70" s="1">
        <f t="shared" si="34"/>
        <v>2.1259892624137E-8</v>
      </c>
      <c r="W70" s="1">
        <f t="shared" si="35"/>
        <v>3.7452234979973298E-8</v>
      </c>
      <c r="AG70">
        <f t="shared" si="50"/>
        <v>22.666666666666654</v>
      </c>
      <c r="AH70" s="1">
        <v>-1.6100484553222001E-8</v>
      </c>
      <c r="AI70" s="1">
        <v>-2.1465151364696801E-8</v>
      </c>
      <c r="AJ70" s="1">
        <v>3.7553529702583097E-8</v>
      </c>
      <c r="AK70">
        <f t="shared" si="36"/>
        <v>1.6100484553222001E-8</v>
      </c>
      <c r="AL70">
        <f t="shared" si="37"/>
        <v>2.1465151364696801E-8</v>
      </c>
      <c r="AM70">
        <f t="shared" si="38"/>
        <v>3.7553529702583097E-8</v>
      </c>
      <c r="AW70">
        <f t="shared" si="51"/>
        <v>22.666666666666654</v>
      </c>
      <c r="AX70" s="1">
        <v>-1.6201559510653499E-8</v>
      </c>
      <c r="AY70" s="1">
        <v>-2.0982532142332902E-8</v>
      </c>
      <c r="AZ70" s="1">
        <v>3.71938999044197E-8</v>
      </c>
      <c r="BA70">
        <f t="shared" si="39"/>
        <v>1.6201559510653499E-8</v>
      </c>
      <c r="BB70">
        <f t="shared" si="40"/>
        <v>2.0982532142332902E-8</v>
      </c>
      <c r="BC70">
        <f t="shared" si="41"/>
        <v>3.71938999044197E-8</v>
      </c>
      <c r="BM70">
        <f t="shared" si="52"/>
        <v>22.666666666666654</v>
      </c>
      <c r="BN70" s="1">
        <v>-1.61504604898055E-8</v>
      </c>
      <c r="BO70" s="1">
        <v>-2.1280925383004899E-8</v>
      </c>
      <c r="BP70" s="1">
        <v>3.74355784704683E-8</v>
      </c>
      <c r="BQ70" s="1">
        <f t="shared" si="42"/>
        <v>1.61504604898055E-8</v>
      </c>
      <c r="BR70" s="1">
        <f t="shared" si="43"/>
        <v>2.1280925383004899E-8</v>
      </c>
      <c r="BS70" s="1">
        <f t="shared" si="44"/>
        <v>3.74355784704683E-8</v>
      </c>
      <c r="CC70">
        <f t="shared" si="53"/>
        <v>22.666666666666654</v>
      </c>
      <c r="CD70" s="1">
        <v>-1.6182338705150701E-8</v>
      </c>
      <c r="CE70" s="1">
        <v>-2.1276745754139599E-8</v>
      </c>
      <c r="CF70" s="1">
        <v>3.74925425011829E-8</v>
      </c>
      <c r="CG70">
        <f t="shared" si="45"/>
        <v>1.6182338705150701E-8</v>
      </c>
      <c r="CH70">
        <f t="shared" si="46"/>
        <v>2.1276745754139599E-8</v>
      </c>
      <c r="CI70">
        <f t="shared" si="47"/>
        <v>3.74925425011829E-8</v>
      </c>
    </row>
    <row r="71" spans="1:87">
      <c r="A71">
        <f t="shared" si="48"/>
        <v>22.999999999999986</v>
      </c>
      <c r="B71" s="1">
        <v>-1.27589142584483E-8</v>
      </c>
      <c r="C71" s="1">
        <v>-2.450841567192E-8</v>
      </c>
      <c r="D71" s="1">
        <v>3.7280754858204401E-8</v>
      </c>
      <c r="E71" s="1">
        <f t="shared" si="30"/>
        <v>1.27589142584483E-8</v>
      </c>
      <c r="F71" s="1">
        <f t="shared" si="31"/>
        <v>2.450841567192E-8</v>
      </c>
      <c r="G71" s="1">
        <f t="shared" si="32"/>
        <v>3.7280754858204401E-8</v>
      </c>
      <c r="Q71">
        <f t="shared" si="49"/>
        <v>22.999999999999986</v>
      </c>
      <c r="R71" s="1">
        <v>-1.2619510202441199E-8</v>
      </c>
      <c r="S71" s="1">
        <v>-2.4618275765164699E-8</v>
      </c>
      <c r="T71" s="1">
        <v>3.7189069684862E-8</v>
      </c>
      <c r="U71" s="1">
        <f t="shared" si="33"/>
        <v>1.2619510202441199E-8</v>
      </c>
      <c r="V71" s="1">
        <f t="shared" si="34"/>
        <v>2.4618275765164699E-8</v>
      </c>
      <c r="W71" s="1">
        <f t="shared" si="35"/>
        <v>3.7189069684862E-8</v>
      </c>
      <c r="AG71">
        <f t="shared" si="50"/>
        <v>22.999999999999986</v>
      </c>
      <c r="AH71" s="1">
        <v>-1.28825131309046E-8</v>
      </c>
      <c r="AI71" s="1">
        <v>-2.41530696831749E-8</v>
      </c>
      <c r="AJ71" s="1">
        <v>3.7088188131750901E-8</v>
      </c>
      <c r="AK71">
        <f t="shared" si="36"/>
        <v>1.28825131309046E-8</v>
      </c>
      <c r="AL71">
        <f t="shared" si="37"/>
        <v>2.41530696831749E-8</v>
      </c>
      <c r="AM71">
        <f t="shared" si="38"/>
        <v>3.7088188131750901E-8</v>
      </c>
      <c r="AW71">
        <f t="shared" si="51"/>
        <v>22.999999999999986</v>
      </c>
      <c r="AX71" s="1">
        <v>-1.27293018903352E-8</v>
      </c>
      <c r="AY71" s="1">
        <v>-2.47681470888494E-8</v>
      </c>
      <c r="AZ71" s="1">
        <v>3.7469758573660501E-8</v>
      </c>
      <c r="BA71">
        <f t="shared" si="39"/>
        <v>1.27293018903352E-8</v>
      </c>
      <c r="BB71">
        <f t="shared" si="40"/>
        <v>2.47681470888494E-8</v>
      </c>
      <c r="BC71">
        <f t="shared" si="41"/>
        <v>3.7469758573660501E-8</v>
      </c>
      <c r="BM71">
        <f t="shared" si="52"/>
        <v>22.999999999999986</v>
      </c>
      <c r="BN71" s="1">
        <v>-1.2834586872456601E-8</v>
      </c>
      <c r="BO71" s="1">
        <v>-2.4303722409579901E-8</v>
      </c>
      <c r="BP71" s="1">
        <v>3.7155593490823E-8</v>
      </c>
      <c r="BQ71" s="1">
        <f t="shared" si="42"/>
        <v>1.2834586872456601E-8</v>
      </c>
      <c r="BR71" s="1">
        <f t="shared" si="43"/>
        <v>2.4303722409579901E-8</v>
      </c>
      <c r="BS71" s="1">
        <f t="shared" si="44"/>
        <v>3.7155593490823E-8</v>
      </c>
      <c r="CC71">
        <f t="shared" si="53"/>
        <v>22.999999999999986</v>
      </c>
      <c r="CD71" s="1">
        <v>-1.2835059338273101E-8</v>
      </c>
      <c r="CE71" s="1">
        <v>-2.4409941581926599E-8</v>
      </c>
      <c r="CF71" s="1">
        <v>3.7239128863886297E-8</v>
      </c>
      <c r="CG71">
        <f t="shared" si="45"/>
        <v>1.2835059338273101E-8</v>
      </c>
      <c r="CH71">
        <f t="shared" si="46"/>
        <v>2.4409941581926599E-8</v>
      </c>
      <c r="CI71">
        <f t="shared" si="47"/>
        <v>3.7239128863886297E-8</v>
      </c>
    </row>
    <row r="72" spans="1:87">
      <c r="A72">
        <f t="shared" si="48"/>
        <v>23.333333333333318</v>
      </c>
      <c r="B72" s="1">
        <v>-9.2129124942006199E-9</v>
      </c>
      <c r="C72" s="1">
        <v>-2.6996113955402E-8</v>
      </c>
      <c r="D72" s="1">
        <v>3.61969054729627E-8</v>
      </c>
      <c r="E72" s="1">
        <f t="shared" si="30"/>
        <v>9.2129124942006199E-9</v>
      </c>
      <c r="F72" s="1">
        <f t="shared" si="31"/>
        <v>2.6996113955402E-8</v>
      </c>
      <c r="G72" s="1">
        <f t="shared" si="32"/>
        <v>3.61969054729627E-8</v>
      </c>
      <c r="Q72">
        <f t="shared" si="49"/>
        <v>23.333333333333318</v>
      </c>
      <c r="R72" s="1">
        <v>-9.2314605313844695E-9</v>
      </c>
      <c r="S72" s="1">
        <v>-2.6960060239833399E-8</v>
      </c>
      <c r="T72" s="1">
        <v>3.62060403741316E-8</v>
      </c>
      <c r="U72" s="1">
        <f t="shared" si="33"/>
        <v>9.2314605313844695E-9</v>
      </c>
      <c r="V72" s="1">
        <f t="shared" si="34"/>
        <v>2.6960060239833399E-8</v>
      </c>
      <c r="W72" s="1">
        <f t="shared" si="35"/>
        <v>3.62060403741316E-8</v>
      </c>
      <c r="AG72">
        <f t="shared" si="50"/>
        <v>23.333333333333318</v>
      </c>
      <c r="AH72" s="1">
        <v>-9.2161438347971995E-9</v>
      </c>
      <c r="AI72" s="1">
        <v>-2.7031188384873999E-8</v>
      </c>
      <c r="AJ72" s="1">
        <v>3.6218995039250001E-8</v>
      </c>
      <c r="AK72">
        <f t="shared" si="36"/>
        <v>9.2161438347971995E-9</v>
      </c>
      <c r="AL72">
        <f t="shared" si="37"/>
        <v>2.7031188384873999E-8</v>
      </c>
      <c r="AM72">
        <f t="shared" si="38"/>
        <v>3.6218995039250001E-8</v>
      </c>
      <c r="AW72">
        <f t="shared" si="51"/>
        <v>23.333333333333318</v>
      </c>
      <c r="AX72" s="1">
        <v>-9.2427647478991406E-9</v>
      </c>
      <c r="AY72" s="1">
        <v>-2.6886396387038001E-8</v>
      </c>
      <c r="AZ72" s="1">
        <v>3.6136834746791602E-8</v>
      </c>
      <c r="BA72">
        <f t="shared" si="39"/>
        <v>9.2427647478991406E-9</v>
      </c>
      <c r="BB72">
        <f t="shared" si="40"/>
        <v>2.6886396387038001E-8</v>
      </c>
      <c r="BC72">
        <f t="shared" si="41"/>
        <v>3.6136834746791602E-8</v>
      </c>
      <c r="BM72">
        <f t="shared" si="52"/>
        <v>23.333333333333318</v>
      </c>
      <c r="BN72" s="1">
        <v>-9.2252903899738594E-9</v>
      </c>
      <c r="BO72" s="1">
        <v>-2.69825143062175E-8</v>
      </c>
      <c r="BP72" s="1">
        <v>3.61958393535478E-8</v>
      </c>
      <c r="BQ72" s="1">
        <f t="shared" si="42"/>
        <v>9.2252903899738594E-9</v>
      </c>
      <c r="BR72" s="1">
        <f t="shared" si="43"/>
        <v>2.69825143062175E-8</v>
      </c>
      <c r="BS72" s="1">
        <f t="shared" si="44"/>
        <v>3.61958393535478E-8</v>
      </c>
      <c r="CC72">
        <f t="shared" si="53"/>
        <v>23.333333333333318</v>
      </c>
      <c r="CD72" s="1">
        <v>-9.2330391918723896E-9</v>
      </c>
      <c r="CE72" s="1">
        <v>-2.69768461041986E-8</v>
      </c>
      <c r="CF72" s="1">
        <v>3.6212581572270299E-8</v>
      </c>
      <c r="CG72">
        <f t="shared" si="45"/>
        <v>9.2330391918723896E-9</v>
      </c>
      <c r="CH72">
        <f t="shared" si="46"/>
        <v>2.69768461041986E-8</v>
      </c>
      <c r="CI72">
        <f t="shared" si="47"/>
        <v>3.6212581572270299E-8</v>
      </c>
    </row>
    <row r="73" spans="1:87">
      <c r="A73">
        <f t="shared" si="48"/>
        <v>23.66666666666665</v>
      </c>
      <c r="B73" s="1">
        <v>-5.7008510915418398E-9</v>
      </c>
      <c r="C73" s="1">
        <v>-2.9180765734326799E-8</v>
      </c>
      <c r="D73" s="1">
        <v>3.4919339947370202E-8</v>
      </c>
      <c r="E73" s="1">
        <f t="shared" si="30"/>
        <v>5.7008510915418398E-9</v>
      </c>
      <c r="F73" s="1">
        <f t="shared" si="31"/>
        <v>2.9180765734326799E-8</v>
      </c>
      <c r="G73" s="1">
        <f t="shared" si="32"/>
        <v>3.4919339947370202E-8</v>
      </c>
      <c r="Q73">
        <f t="shared" si="49"/>
        <v>23.66666666666665</v>
      </c>
      <c r="R73" s="1">
        <v>-5.7046779314284804E-9</v>
      </c>
      <c r="S73" s="1">
        <v>-2.9218046079804201E-8</v>
      </c>
      <c r="T73" s="1">
        <v>3.4981693278202102E-8</v>
      </c>
      <c r="U73" s="1">
        <f t="shared" si="33"/>
        <v>5.7046779314284804E-9</v>
      </c>
      <c r="V73" s="1">
        <f t="shared" si="34"/>
        <v>2.9218046079804201E-8</v>
      </c>
      <c r="W73" s="1">
        <f t="shared" si="35"/>
        <v>3.4981693278202102E-8</v>
      </c>
      <c r="AG73">
        <f t="shared" si="50"/>
        <v>23.66666666666665</v>
      </c>
      <c r="AH73" s="1">
        <v>-5.5867042641349904E-9</v>
      </c>
      <c r="AI73" s="1">
        <v>-2.9408032065081401E-8</v>
      </c>
      <c r="AJ73" s="1">
        <v>3.49725318565808E-8</v>
      </c>
      <c r="AK73">
        <f t="shared" si="36"/>
        <v>5.5867042641349904E-9</v>
      </c>
      <c r="AL73">
        <f t="shared" si="37"/>
        <v>2.9408032065081401E-8</v>
      </c>
      <c r="AM73">
        <f t="shared" si="38"/>
        <v>3.49725318565808E-8</v>
      </c>
      <c r="AW73">
        <f t="shared" si="51"/>
        <v>23.66666666666665</v>
      </c>
      <c r="AX73" s="1">
        <v>-5.5708421278777304E-9</v>
      </c>
      <c r="AY73" s="1">
        <v>-2.9490535721765599E-8</v>
      </c>
      <c r="AZ73" s="1">
        <v>3.5059006225912599E-8</v>
      </c>
      <c r="BA73">
        <f t="shared" si="39"/>
        <v>5.5708421278777304E-9</v>
      </c>
      <c r="BB73">
        <f t="shared" si="40"/>
        <v>2.9490535721765599E-8</v>
      </c>
      <c r="BC73">
        <f t="shared" si="41"/>
        <v>3.5059006225912599E-8</v>
      </c>
      <c r="BM73">
        <f t="shared" si="52"/>
        <v>23.66666666666665</v>
      </c>
      <c r="BN73" s="1">
        <v>-5.5723668283824698E-9</v>
      </c>
      <c r="BO73" s="1">
        <v>-2.9492646297368801E-8</v>
      </c>
      <c r="BP73" s="1">
        <v>3.5037692733275198E-8</v>
      </c>
      <c r="BQ73" s="1">
        <f t="shared" si="42"/>
        <v>5.5723668283824698E-9</v>
      </c>
      <c r="BR73" s="1">
        <f t="shared" si="43"/>
        <v>2.9492646297368801E-8</v>
      </c>
      <c r="BS73" s="1">
        <f t="shared" si="44"/>
        <v>3.5037692733275198E-8</v>
      </c>
      <c r="CC73">
        <f t="shared" si="53"/>
        <v>23.66666666666665</v>
      </c>
      <c r="CD73" s="1">
        <v>-5.5529138075910398E-9</v>
      </c>
      <c r="CE73" s="1">
        <v>-2.9427585784835802E-8</v>
      </c>
      <c r="CF73" s="1">
        <v>3.4887036065578401E-8</v>
      </c>
      <c r="CG73">
        <f t="shared" si="45"/>
        <v>5.5529138075910398E-9</v>
      </c>
      <c r="CH73">
        <f t="shared" si="46"/>
        <v>2.9427585784835802E-8</v>
      </c>
      <c r="CI73">
        <f t="shared" si="47"/>
        <v>3.4887036065578401E-8</v>
      </c>
    </row>
    <row r="74" spans="1:87">
      <c r="A74">
        <f t="shared" si="48"/>
        <v>23.999999999999982</v>
      </c>
      <c r="B74" s="1">
        <v>-2.0404962997044899E-9</v>
      </c>
      <c r="C74" s="1">
        <v>-3.1215674808904297E-8</v>
      </c>
      <c r="D74" s="1">
        <v>3.3272300969944302E-8</v>
      </c>
      <c r="E74" s="1">
        <f t="shared" si="30"/>
        <v>2.0404962997044899E-9</v>
      </c>
      <c r="F74" s="1">
        <f t="shared" si="31"/>
        <v>3.1215674808904297E-8</v>
      </c>
      <c r="G74" s="1">
        <f t="shared" si="32"/>
        <v>3.3272300969944302E-8</v>
      </c>
      <c r="Q74">
        <f t="shared" si="49"/>
        <v>23.999999999999982</v>
      </c>
      <c r="R74" s="1">
        <v>-2.19424717978756E-9</v>
      </c>
      <c r="S74" s="1">
        <v>-3.11239899408733E-8</v>
      </c>
      <c r="T74" s="1">
        <v>3.3363670173813802E-8</v>
      </c>
      <c r="U74" s="1">
        <f t="shared" si="33"/>
        <v>2.19424717978756E-9</v>
      </c>
      <c r="V74" s="1">
        <f t="shared" si="34"/>
        <v>3.11239899408733E-8</v>
      </c>
      <c r="W74" s="1">
        <f t="shared" si="35"/>
        <v>3.3363670173813802E-8</v>
      </c>
      <c r="AG74">
        <f t="shared" si="50"/>
        <v>23.999999999999982</v>
      </c>
      <c r="AH74" s="1">
        <v>-1.7450478319302999E-9</v>
      </c>
      <c r="AI74" s="1">
        <v>-3.1749537734992999E-8</v>
      </c>
      <c r="AJ74" s="1">
        <v>3.3477279684501799E-8</v>
      </c>
      <c r="AK74">
        <f t="shared" si="36"/>
        <v>1.7450478319302999E-9</v>
      </c>
      <c r="AL74">
        <f t="shared" si="37"/>
        <v>3.1749537734992999E-8</v>
      </c>
      <c r="AM74">
        <f t="shared" si="38"/>
        <v>3.3477279684501799E-8</v>
      </c>
      <c r="AW74">
        <f t="shared" si="51"/>
        <v>23.999999999999982</v>
      </c>
      <c r="AX74" s="1">
        <v>-2.0695580804641602E-9</v>
      </c>
      <c r="AY74" s="1">
        <v>-3.1149255522167101E-8</v>
      </c>
      <c r="AZ74" s="1">
        <v>3.3227874299268702E-8</v>
      </c>
      <c r="BA74">
        <f t="shared" si="39"/>
        <v>2.0695580804641602E-9</v>
      </c>
      <c r="BB74">
        <f t="shared" si="40"/>
        <v>3.1149255522167101E-8</v>
      </c>
      <c r="BC74">
        <f t="shared" si="41"/>
        <v>3.3227874299268702E-8</v>
      </c>
      <c r="BM74">
        <f t="shared" si="52"/>
        <v>23.999999999999982</v>
      </c>
      <c r="BN74" s="1">
        <v>-1.8003398424837301E-9</v>
      </c>
      <c r="BO74" s="1">
        <v>-3.1737215133720298E-8</v>
      </c>
      <c r="BP74" s="1">
        <v>3.3532759041721203E-8</v>
      </c>
      <c r="BQ74" s="1">
        <f t="shared" si="42"/>
        <v>1.8003398424837301E-9</v>
      </c>
      <c r="BR74" s="1">
        <f t="shared" si="43"/>
        <v>3.1737215133720298E-8</v>
      </c>
      <c r="BS74" s="1">
        <f t="shared" si="44"/>
        <v>3.3532759041721203E-8</v>
      </c>
      <c r="CC74">
        <f t="shared" si="53"/>
        <v>23.999999999999982</v>
      </c>
      <c r="CD74" s="1">
        <v>-1.6905436321657E-9</v>
      </c>
      <c r="CE74" s="1">
        <v>-3.1562574956400802E-8</v>
      </c>
      <c r="CF74" s="1">
        <v>3.32793077817417E-8</v>
      </c>
      <c r="CG74">
        <f t="shared" si="45"/>
        <v>1.6905436321657E-9</v>
      </c>
      <c r="CH74">
        <f t="shared" si="46"/>
        <v>3.1562574956400802E-8</v>
      </c>
      <c r="CI74">
        <f t="shared" si="47"/>
        <v>3.32793077817417E-8</v>
      </c>
    </row>
    <row r="75" spans="1:87">
      <c r="A75">
        <f t="shared" si="48"/>
        <v>24.333333333333314</v>
      </c>
      <c r="B75" s="1">
        <v>2.05962434607354E-9</v>
      </c>
      <c r="C75" s="1">
        <v>-3.4370044255105403E-8</v>
      </c>
      <c r="D75" s="1">
        <v>3.2178533351801E-8</v>
      </c>
      <c r="E75" s="1">
        <f t="shared" si="30"/>
        <v>2.05962434607354E-9</v>
      </c>
      <c r="F75" s="1">
        <f t="shared" si="31"/>
        <v>3.4370044255105403E-8</v>
      </c>
      <c r="G75" s="1">
        <f t="shared" si="32"/>
        <v>3.2178533351801E-8</v>
      </c>
      <c r="Q75">
        <f t="shared" si="49"/>
        <v>24.333333333333314</v>
      </c>
      <c r="R75" s="1">
        <v>2.26424089547206E-9</v>
      </c>
      <c r="S75" s="1">
        <v>-3.4461372727667701E-8</v>
      </c>
      <c r="T75" s="1">
        <v>3.1971751884851698E-8</v>
      </c>
      <c r="U75" s="1">
        <f t="shared" si="33"/>
        <v>2.26424089547206E-9</v>
      </c>
      <c r="V75" s="1">
        <f t="shared" si="34"/>
        <v>3.4461372727667701E-8</v>
      </c>
      <c r="W75" s="1">
        <f t="shared" si="35"/>
        <v>3.1971751884851698E-8</v>
      </c>
      <c r="AG75">
        <f t="shared" si="50"/>
        <v>24.333333333333314</v>
      </c>
      <c r="AH75" s="1">
        <v>1.47756879301242E-9</v>
      </c>
      <c r="AI75" s="1">
        <v>-3.3266626814354399E-8</v>
      </c>
      <c r="AJ75" s="1">
        <v>3.1852325582670802E-8</v>
      </c>
      <c r="AK75">
        <f t="shared" si="36"/>
        <v>1.47756879301242E-9</v>
      </c>
      <c r="AL75">
        <f t="shared" si="37"/>
        <v>3.3266626814354399E-8</v>
      </c>
      <c r="AM75">
        <f t="shared" si="38"/>
        <v>3.1852325582670802E-8</v>
      </c>
      <c r="AW75">
        <f t="shared" si="51"/>
        <v>24.333333333333314</v>
      </c>
      <c r="AX75" s="1">
        <v>1.9195251603487702E-9</v>
      </c>
      <c r="AY75" s="1">
        <v>-3.3930153880978897E-8</v>
      </c>
      <c r="AZ75" s="1">
        <v>3.1989482271454999E-8</v>
      </c>
      <c r="BA75">
        <f t="shared" si="39"/>
        <v>1.9195251603487702E-9</v>
      </c>
      <c r="BB75">
        <f t="shared" si="40"/>
        <v>3.3930153880978897E-8</v>
      </c>
      <c r="BC75">
        <f t="shared" si="41"/>
        <v>3.1989482271454999E-8</v>
      </c>
      <c r="BM75">
        <f t="shared" si="52"/>
        <v>24.333333333333314</v>
      </c>
      <c r="BN75" s="1">
        <v>1.5295309498120101E-9</v>
      </c>
      <c r="BO75" s="1">
        <v>-3.3119934891856502E-8</v>
      </c>
      <c r="BP75" s="1">
        <v>3.1644883755066499E-8</v>
      </c>
      <c r="BQ75" s="1">
        <f t="shared" si="42"/>
        <v>1.5295309498120101E-9</v>
      </c>
      <c r="BR75" s="1">
        <f t="shared" si="43"/>
        <v>3.3119934891856502E-8</v>
      </c>
      <c r="BS75" s="1">
        <f t="shared" si="44"/>
        <v>3.1644883755066499E-8</v>
      </c>
      <c r="CC75">
        <f t="shared" si="53"/>
        <v>24.333333333333314</v>
      </c>
      <c r="CD75" s="1">
        <v>1.34416785341207E-9</v>
      </c>
      <c r="CE75" s="1">
        <v>-3.3442447658349499E-8</v>
      </c>
      <c r="CF75" s="1">
        <v>3.2254361750916299E-8</v>
      </c>
      <c r="CG75">
        <f t="shared" si="45"/>
        <v>1.34416785341207E-9</v>
      </c>
      <c r="CH75">
        <f t="shared" si="46"/>
        <v>3.3442447658349499E-8</v>
      </c>
      <c r="CI75">
        <f t="shared" si="47"/>
        <v>3.2254361750916299E-8</v>
      </c>
    </row>
    <row r="76" spans="1:87">
      <c r="A76">
        <f t="shared" si="48"/>
        <v>24.666666666666647</v>
      </c>
      <c r="B76" s="1">
        <v>5.2335084807508797E-9</v>
      </c>
      <c r="C76" s="1">
        <v>-3.4347158339720398E-8</v>
      </c>
      <c r="D76" s="1">
        <v>2.9251156274945302E-8</v>
      </c>
      <c r="E76" s="1">
        <f t="shared" si="30"/>
        <v>5.2335084807508797E-9</v>
      </c>
      <c r="F76" s="1">
        <f t="shared" si="31"/>
        <v>3.4347158339720398E-8</v>
      </c>
      <c r="G76" s="1">
        <f t="shared" si="32"/>
        <v>2.9251156274945302E-8</v>
      </c>
      <c r="Q76">
        <f t="shared" si="49"/>
        <v>24.666666666666647</v>
      </c>
      <c r="R76" s="1">
        <v>5.1401365525061097E-9</v>
      </c>
      <c r="S76" s="1">
        <v>-3.43032956345857E-8</v>
      </c>
      <c r="T76" s="1">
        <v>2.9379540834872901E-8</v>
      </c>
      <c r="U76" s="1">
        <f t="shared" si="33"/>
        <v>5.1401365525061097E-9</v>
      </c>
      <c r="V76" s="1">
        <f t="shared" si="34"/>
        <v>3.43032956345857E-8</v>
      </c>
      <c r="W76" s="1">
        <f t="shared" si="35"/>
        <v>2.9379540834872901E-8</v>
      </c>
      <c r="AG76">
        <f t="shared" si="50"/>
        <v>24.666666666666647</v>
      </c>
      <c r="AH76" s="1">
        <v>5.5841129775746598E-9</v>
      </c>
      <c r="AI76" s="1">
        <v>-3.50523183673124E-8</v>
      </c>
      <c r="AJ76" s="1">
        <v>2.94073560849761E-8</v>
      </c>
      <c r="AK76">
        <f t="shared" si="36"/>
        <v>5.5841129775746598E-9</v>
      </c>
      <c r="AL76">
        <f t="shared" si="37"/>
        <v>3.50523183673124E-8</v>
      </c>
      <c r="AM76">
        <f t="shared" si="38"/>
        <v>2.94073560849761E-8</v>
      </c>
      <c r="AW76">
        <f t="shared" si="51"/>
        <v>24.666666666666647</v>
      </c>
      <c r="AX76" s="1">
        <v>5.3705333305509298E-9</v>
      </c>
      <c r="AY76" s="1">
        <v>-3.4827984884966399E-8</v>
      </c>
      <c r="AZ76" s="1">
        <v>2.9462777606514801E-8</v>
      </c>
      <c r="BA76">
        <f t="shared" si="39"/>
        <v>5.3705333305509298E-9</v>
      </c>
      <c r="BB76">
        <f t="shared" si="40"/>
        <v>3.4827984884966399E-8</v>
      </c>
      <c r="BC76">
        <f t="shared" si="41"/>
        <v>2.9462777606514801E-8</v>
      </c>
      <c r="BM76">
        <f t="shared" si="52"/>
        <v>24.666666666666647</v>
      </c>
      <c r="BN76" s="1">
        <v>5.5690297789956497E-9</v>
      </c>
      <c r="BO76" s="1">
        <v>-3.5210193150003699E-8</v>
      </c>
      <c r="BP76" s="1">
        <v>2.9573951815242701E-8</v>
      </c>
      <c r="BQ76" s="1">
        <f t="shared" si="42"/>
        <v>5.5690297789956497E-9</v>
      </c>
      <c r="BR76" s="1">
        <f t="shared" si="43"/>
        <v>3.5210193150003699E-8</v>
      </c>
      <c r="BS76" s="1">
        <f t="shared" si="44"/>
        <v>2.9573951815242701E-8</v>
      </c>
      <c r="CC76">
        <f t="shared" si="53"/>
        <v>24.666666666666647</v>
      </c>
      <c r="CD76" s="1">
        <v>5.6642342205481802E-9</v>
      </c>
      <c r="CE76" s="1">
        <v>-3.5034657161481202E-8</v>
      </c>
      <c r="CF76" s="1">
        <v>2.91438623858942E-8</v>
      </c>
      <c r="CG76">
        <f t="shared" si="45"/>
        <v>5.6642342205481802E-9</v>
      </c>
      <c r="CH76">
        <f t="shared" si="46"/>
        <v>3.5034657161481202E-8</v>
      </c>
      <c r="CI76">
        <f t="shared" si="47"/>
        <v>2.91438623858942E-8</v>
      </c>
    </row>
    <row r="77" spans="1:87">
      <c r="A77">
        <f t="shared" si="48"/>
        <v>24.999999999999979</v>
      </c>
      <c r="B77" s="1">
        <v>9.7234778215216105E-9</v>
      </c>
      <c r="C77" s="1">
        <v>-3.8000952731764901E-8</v>
      </c>
      <c r="D77" s="1">
        <v>2.7938773176916499E-8</v>
      </c>
      <c r="E77" s="1">
        <f t="shared" si="30"/>
        <v>9.7234778215216105E-9</v>
      </c>
      <c r="F77" s="1">
        <f t="shared" si="31"/>
        <v>3.8000952731764901E-8</v>
      </c>
      <c r="G77" s="1">
        <f t="shared" si="32"/>
        <v>2.7938773176916499E-8</v>
      </c>
      <c r="Q77">
        <f t="shared" si="49"/>
        <v>24.999999999999979</v>
      </c>
      <c r="R77" s="1">
        <v>9.9690151411646594E-9</v>
      </c>
      <c r="S77" s="1">
        <v>-3.8060712512222297E-8</v>
      </c>
      <c r="T77" s="1">
        <v>2.7599489658969301E-8</v>
      </c>
      <c r="U77" s="1">
        <f t="shared" si="33"/>
        <v>9.9690151411646594E-9</v>
      </c>
      <c r="V77" s="1">
        <f t="shared" si="34"/>
        <v>3.8060712512222297E-8</v>
      </c>
      <c r="W77" s="1">
        <f t="shared" si="35"/>
        <v>2.7599489658969301E-8</v>
      </c>
      <c r="AG77">
        <f t="shared" si="50"/>
        <v>24.999999999999979</v>
      </c>
      <c r="AH77" s="1">
        <v>8.6668013529744897E-9</v>
      </c>
      <c r="AI77" s="1">
        <v>-3.6045831486308799E-8</v>
      </c>
      <c r="AJ77" s="1">
        <v>2.7486452114367001E-8</v>
      </c>
      <c r="AK77">
        <f t="shared" si="36"/>
        <v>8.6668013529744897E-9</v>
      </c>
      <c r="AL77">
        <f t="shared" si="37"/>
        <v>3.6045831486308799E-8</v>
      </c>
      <c r="AM77">
        <f t="shared" si="38"/>
        <v>2.7486452114367001E-8</v>
      </c>
      <c r="AW77">
        <f t="shared" si="51"/>
        <v>24.999999999999979</v>
      </c>
      <c r="AX77" s="1">
        <v>9.20668716264395E-9</v>
      </c>
      <c r="AY77" s="1">
        <v>-3.6396668054439203E-8</v>
      </c>
      <c r="AZ77" s="1">
        <v>2.71785052310958E-8</v>
      </c>
      <c r="BA77">
        <f t="shared" si="39"/>
        <v>9.20668716264395E-9</v>
      </c>
      <c r="BB77">
        <f t="shared" si="40"/>
        <v>3.6396668054439203E-8</v>
      </c>
      <c r="BC77">
        <f t="shared" si="41"/>
        <v>2.71785052310958E-8</v>
      </c>
      <c r="BM77">
        <f t="shared" si="52"/>
        <v>24.999999999999979</v>
      </c>
      <c r="BN77" s="1">
        <v>8.6857604927881304E-9</v>
      </c>
      <c r="BO77" s="1">
        <v>-3.5504929427054901E-8</v>
      </c>
      <c r="BP77" s="1">
        <v>2.6964101819404501E-8</v>
      </c>
      <c r="BQ77" s="1">
        <f t="shared" si="42"/>
        <v>8.6857604927881304E-9</v>
      </c>
      <c r="BR77" s="1">
        <f t="shared" si="43"/>
        <v>3.5504929427054901E-8</v>
      </c>
      <c r="BS77" s="1">
        <f t="shared" si="44"/>
        <v>2.6964101819404501E-8</v>
      </c>
      <c r="CC77">
        <f t="shared" si="53"/>
        <v>24.999999999999979</v>
      </c>
      <c r="CD77" s="1">
        <v>8.3677062986953194E-9</v>
      </c>
      <c r="CE77" s="1">
        <v>-3.6015112628295898E-8</v>
      </c>
      <c r="CF77" s="1">
        <v>2.8207771035626599E-8</v>
      </c>
      <c r="CG77">
        <f t="shared" si="45"/>
        <v>8.3677062986953194E-9</v>
      </c>
      <c r="CH77">
        <f t="shared" si="46"/>
        <v>3.6015112628295898E-8</v>
      </c>
      <c r="CI77">
        <f t="shared" si="47"/>
        <v>2.8207771035626599E-8</v>
      </c>
    </row>
    <row r="78" spans="1:87">
      <c r="A78">
        <f t="shared" si="48"/>
        <v>25.333333333333311</v>
      </c>
      <c r="B78" s="1">
        <v>1.2048284092624999E-8</v>
      </c>
      <c r="C78" s="1">
        <v>-3.5384768989898998E-8</v>
      </c>
      <c r="D78" s="1">
        <v>2.37487847304374E-8</v>
      </c>
      <c r="E78" s="1">
        <f t="shared" si="30"/>
        <v>1.2048284092624999E-8</v>
      </c>
      <c r="F78" s="1">
        <f t="shared" si="31"/>
        <v>3.5384768989898998E-8</v>
      </c>
      <c r="G78" s="1">
        <f t="shared" si="32"/>
        <v>2.37487847304374E-8</v>
      </c>
      <c r="Q78">
        <f t="shared" si="49"/>
        <v>25.333333333333311</v>
      </c>
      <c r="R78" s="1">
        <v>1.1869703220312999E-8</v>
      </c>
      <c r="S78" s="1">
        <v>-3.5321844726876599E-8</v>
      </c>
      <c r="T78" s="1">
        <v>2.40406654028469E-8</v>
      </c>
      <c r="U78" s="1">
        <f t="shared" si="33"/>
        <v>1.1869703220312999E-8</v>
      </c>
      <c r="V78" s="1">
        <f t="shared" si="34"/>
        <v>3.5321844726876599E-8</v>
      </c>
      <c r="W78" s="1">
        <f t="shared" si="35"/>
        <v>2.40406654028469E-8</v>
      </c>
      <c r="AG78">
        <f t="shared" si="50"/>
        <v>25.333333333333311</v>
      </c>
      <c r="AH78" s="1">
        <v>1.29051441061234E-8</v>
      </c>
      <c r="AI78" s="1">
        <v>-3.7101374930625897E-8</v>
      </c>
      <c r="AJ78" s="1">
        <v>2.4062666921509399E-8</v>
      </c>
      <c r="AK78">
        <f t="shared" si="36"/>
        <v>1.29051441061234E-8</v>
      </c>
      <c r="AL78">
        <f t="shared" si="37"/>
        <v>3.7101374930625897E-8</v>
      </c>
      <c r="AM78">
        <f t="shared" si="38"/>
        <v>2.4062666921509399E-8</v>
      </c>
      <c r="AW78">
        <f t="shared" si="51"/>
        <v>25.333333333333311</v>
      </c>
      <c r="AX78" s="1">
        <v>1.2507844517062299E-8</v>
      </c>
      <c r="AY78" s="1">
        <v>-3.69686647960776E-8</v>
      </c>
      <c r="AZ78" s="1">
        <v>2.4460263044201501E-8</v>
      </c>
      <c r="BA78">
        <f t="shared" si="39"/>
        <v>1.2507844517062299E-8</v>
      </c>
      <c r="BB78">
        <f t="shared" si="40"/>
        <v>3.69686647960776E-8</v>
      </c>
      <c r="BC78">
        <f t="shared" si="41"/>
        <v>2.4460263044201501E-8</v>
      </c>
      <c r="BM78">
        <f t="shared" si="52"/>
        <v>25.333333333333311</v>
      </c>
      <c r="BN78" s="1">
        <v>1.2898846664388699E-8</v>
      </c>
      <c r="BO78" s="1">
        <v>-3.76258252332562E-8</v>
      </c>
      <c r="BP78" s="1">
        <v>2.45344508945089E-8</v>
      </c>
      <c r="BQ78" s="1">
        <f t="shared" si="42"/>
        <v>1.2898846664388699E-8</v>
      </c>
      <c r="BR78" s="1">
        <f t="shared" si="43"/>
        <v>3.76258252332562E-8</v>
      </c>
      <c r="BS78" s="1">
        <f t="shared" si="44"/>
        <v>2.45344508945089E-8</v>
      </c>
      <c r="CC78">
        <f t="shared" si="53"/>
        <v>25.333333333333311</v>
      </c>
      <c r="CD78" s="1">
        <v>1.31056214283665E-8</v>
      </c>
      <c r="CE78" s="1">
        <v>-3.7250889997619803E-8</v>
      </c>
      <c r="CF78" s="1">
        <v>2.3378031198395501E-8</v>
      </c>
      <c r="CG78">
        <f t="shared" si="45"/>
        <v>1.31056214283665E-8</v>
      </c>
      <c r="CH78">
        <f t="shared" si="46"/>
        <v>3.7250889997619803E-8</v>
      </c>
      <c r="CI78">
        <f t="shared" si="47"/>
        <v>2.3378031198395501E-8</v>
      </c>
    </row>
    <row r="79" spans="1:87">
      <c r="A79">
        <f t="shared" si="48"/>
        <v>25.666666666666643</v>
      </c>
      <c r="B79" s="1">
        <v>1.6020517634718299E-8</v>
      </c>
      <c r="C79" s="1">
        <v>-3.76983316785484E-8</v>
      </c>
      <c r="D79" s="1">
        <v>2.1492985231852401E-8</v>
      </c>
      <c r="E79" s="1">
        <f t="shared" si="30"/>
        <v>1.6020517634718299E-8</v>
      </c>
      <c r="F79" s="1">
        <f t="shared" si="31"/>
        <v>3.76983316785484E-8</v>
      </c>
      <c r="G79" s="1">
        <f t="shared" si="32"/>
        <v>2.1492985231852401E-8</v>
      </c>
      <c r="Q79">
        <f t="shared" si="49"/>
        <v>25.666666666666643</v>
      </c>
      <c r="R79" s="1">
        <v>1.6001470870552501E-8</v>
      </c>
      <c r="S79" s="1">
        <v>-3.7724652485193697E-8</v>
      </c>
      <c r="T79" s="1">
        <v>2.1465122082564599E-8</v>
      </c>
      <c r="U79" s="1">
        <f t="shared" si="33"/>
        <v>1.6001470870552501E-8</v>
      </c>
      <c r="V79" s="1">
        <f t="shared" si="34"/>
        <v>3.7724652485193697E-8</v>
      </c>
      <c r="W79" s="1">
        <f t="shared" si="35"/>
        <v>2.1465122082564599E-8</v>
      </c>
      <c r="AG79">
        <f t="shared" si="50"/>
        <v>25.666666666666643</v>
      </c>
      <c r="AH79" s="1">
        <v>1.6041001513200601E-8</v>
      </c>
      <c r="AI79" s="1">
        <v>-3.7536663236026302E-8</v>
      </c>
      <c r="AJ79" s="1">
        <v>2.1553875469149099E-8</v>
      </c>
      <c r="AK79">
        <f t="shared" si="36"/>
        <v>1.6041001513200601E-8</v>
      </c>
      <c r="AL79">
        <f t="shared" si="37"/>
        <v>3.7536663236026302E-8</v>
      </c>
      <c r="AM79">
        <f t="shared" si="38"/>
        <v>2.1553875469149099E-8</v>
      </c>
      <c r="AW79">
        <f t="shared" si="51"/>
        <v>25.666666666666643</v>
      </c>
      <c r="AX79" s="1">
        <v>1.5983775081274099E-8</v>
      </c>
      <c r="AY79" s="1">
        <v>-3.7396197138939198E-8</v>
      </c>
      <c r="AZ79" s="1">
        <v>2.1414476865377899E-8</v>
      </c>
      <c r="BA79">
        <f t="shared" si="39"/>
        <v>1.5983775081274099E-8</v>
      </c>
      <c r="BB79">
        <f t="shared" si="40"/>
        <v>3.7396197138939198E-8</v>
      </c>
      <c r="BC79">
        <f t="shared" si="41"/>
        <v>2.1414476865377899E-8</v>
      </c>
      <c r="BM79">
        <f t="shared" si="52"/>
        <v>25.666666666666643</v>
      </c>
      <c r="BN79" s="1">
        <v>1.6034647318252699E-8</v>
      </c>
      <c r="BO79" s="1">
        <v>-3.7457877424818E-8</v>
      </c>
      <c r="BP79" s="1">
        <v>2.1516348883143799E-8</v>
      </c>
      <c r="BQ79" s="1">
        <f t="shared" si="42"/>
        <v>1.6034647318252699E-8</v>
      </c>
      <c r="BR79" s="1">
        <f t="shared" si="43"/>
        <v>3.7457877424818E-8</v>
      </c>
      <c r="BS79" s="1">
        <f t="shared" si="44"/>
        <v>2.1516348883143799E-8</v>
      </c>
      <c r="CC79">
        <f t="shared" si="53"/>
        <v>25.666666666666643</v>
      </c>
      <c r="CD79" s="1">
        <v>1.6121199389318402E-8</v>
      </c>
      <c r="CE79" s="1">
        <v>-3.7401370875378399E-8</v>
      </c>
      <c r="CF79" s="1">
        <v>2.1692343497858901E-8</v>
      </c>
      <c r="CG79">
        <f t="shared" si="45"/>
        <v>1.6121199389318402E-8</v>
      </c>
      <c r="CH79">
        <f t="shared" si="46"/>
        <v>3.7401370875378399E-8</v>
      </c>
      <c r="CI79">
        <f t="shared" si="47"/>
        <v>2.1692343497858901E-8</v>
      </c>
    </row>
    <row r="80" spans="1:87">
      <c r="A80">
        <f t="shared" si="48"/>
        <v>25.999999999999975</v>
      </c>
      <c r="B80" s="1">
        <v>1.9082195393260699E-8</v>
      </c>
      <c r="C80" s="1">
        <v>-3.7102324157434203E-8</v>
      </c>
      <c r="D80" s="1">
        <v>1.8149551403445799E-8</v>
      </c>
      <c r="E80" s="1">
        <f t="shared" si="30"/>
        <v>1.9082195393260699E-8</v>
      </c>
      <c r="F80" s="1">
        <f t="shared" si="31"/>
        <v>3.7102324157434203E-8</v>
      </c>
      <c r="G80" s="1">
        <f t="shared" si="32"/>
        <v>1.8149551403445799E-8</v>
      </c>
      <c r="Q80">
        <f t="shared" si="49"/>
        <v>25.999999999999975</v>
      </c>
      <c r="R80" s="1">
        <v>1.9022814906621799E-8</v>
      </c>
      <c r="S80" s="1">
        <v>-3.7077782372163499E-8</v>
      </c>
      <c r="T80" s="1">
        <v>1.8229452090207099E-8</v>
      </c>
      <c r="U80" s="1">
        <f t="shared" si="33"/>
        <v>1.9022814906621799E-8</v>
      </c>
      <c r="V80" s="1">
        <f t="shared" si="34"/>
        <v>3.7077782372163499E-8</v>
      </c>
      <c r="W80" s="1">
        <f t="shared" si="35"/>
        <v>1.8229452090207099E-8</v>
      </c>
      <c r="AG80">
        <f t="shared" si="50"/>
        <v>25.999999999999975</v>
      </c>
      <c r="AH80" s="1">
        <v>1.9380511764866E-8</v>
      </c>
      <c r="AI80" s="1">
        <v>-3.76610943264577E-8</v>
      </c>
      <c r="AJ80" s="1">
        <v>1.8246206517913402E-8</v>
      </c>
      <c r="AK80">
        <f t="shared" si="36"/>
        <v>1.9380511764866E-8</v>
      </c>
      <c r="AL80">
        <f t="shared" si="37"/>
        <v>3.76610943264577E-8</v>
      </c>
      <c r="AM80">
        <f t="shared" si="38"/>
        <v>1.8246206517913402E-8</v>
      </c>
      <c r="AW80">
        <f t="shared" si="51"/>
        <v>25.999999999999975</v>
      </c>
      <c r="AX80" s="1">
        <v>1.92426247574984E-8</v>
      </c>
      <c r="AY80" s="1">
        <v>-3.76674274965572E-8</v>
      </c>
      <c r="AZ80" s="1">
        <v>1.8419304553818399E-8</v>
      </c>
      <c r="BA80">
        <f t="shared" si="39"/>
        <v>1.92426247574984E-8</v>
      </c>
      <c r="BB80">
        <f t="shared" si="40"/>
        <v>3.76674274965572E-8</v>
      </c>
      <c r="BC80">
        <f t="shared" si="41"/>
        <v>1.8419304553818399E-8</v>
      </c>
      <c r="BM80">
        <f t="shared" si="52"/>
        <v>25.999999999999975</v>
      </c>
      <c r="BN80" s="1">
        <v>1.93801196063381E-8</v>
      </c>
      <c r="BO80" s="1">
        <v>-3.7859839346898698E-8</v>
      </c>
      <c r="BP80" s="1">
        <v>1.8419304123606901E-8</v>
      </c>
      <c r="BQ80" s="1">
        <f t="shared" si="42"/>
        <v>1.93801196063381E-8</v>
      </c>
      <c r="BR80" s="1">
        <f t="shared" si="43"/>
        <v>3.7859839346898698E-8</v>
      </c>
      <c r="BS80" s="1">
        <f t="shared" si="44"/>
        <v>1.8419304123606901E-8</v>
      </c>
      <c r="CC80">
        <f t="shared" si="53"/>
        <v>25.999999999999975</v>
      </c>
      <c r="CD80" s="1">
        <v>1.9461038169854601E-8</v>
      </c>
      <c r="CE80" s="1">
        <v>-3.77422808284234E-8</v>
      </c>
      <c r="CF80" s="1">
        <v>1.80239404616589E-8</v>
      </c>
      <c r="CG80">
        <f t="shared" si="45"/>
        <v>1.9461038169854601E-8</v>
      </c>
      <c r="CH80">
        <f t="shared" si="46"/>
        <v>3.77422808284234E-8</v>
      </c>
      <c r="CI80">
        <f t="shared" si="47"/>
        <v>1.80239404616589E-8</v>
      </c>
    </row>
    <row r="81" spans="1:87">
      <c r="A81">
        <f t="shared" si="48"/>
        <v>26.333333333333307</v>
      </c>
      <c r="B81" s="1">
        <v>2.32355377854931E-8</v>
      </c>
      <c r="C81" s="1">
        <v>-3.96834167609716E-8</v>
      </c>
      <c r="D81" s="1">
        <v>1.5994252516166001E-8</v>
      </c>
      <c r="E81" s="1">
        <f t="shared" si="30"/>
        <v>2.32355377854931E-8</v>
      </c>
      <c r="F81" s="1">
        <f t="shared" si="31"/>
        <v>3.96834167609716E-8</v>
      </c>
      <c r="G81" s="1">
        <f t="shared" si="32"/>
        <v>1.5994252516166001E-8</v>
      </c>
      <c r="Q81">
        <f t="shared" si="49"/>
        <v>26.333333333333307</v>
      </c>
      <c r="R81" s="1">
        <v>2.3518686539936199E-8</v>
      </c>
      <c r="S81" s="1">
        <v>-3.9769011778156798E-8</v>
      </c>
      <c r="T81" s="1">
        <v>1.5649128555505999E-8</v>
      </c>
      <c r="U81" s="1">
        <f t="shared" si="33"/>
        <v>2.3518686539936199E-8</v>
      </c>
      <c r="V81" s="1">
        <f t="shared" si="34"/>
        <v>3.9769011778156798E-8</v>
      </c>
      <c r="W81" s="1">
        <f t="shared" si="35"/>
        <v>1.5649128555505999E-8</v>
      </c>
      <c r="AG81">
        <f t="shared" si="50"/>
        <v>26.333333333333307</v>
      </c>
      <c r="AH81" s="1">
        <v>2.1877213207677199E-8</v>
      </c>
      <c r="AI81" s="1">
        <v>-3.7296308125212001E-8</v>
      </c>
      <c r="AJ81" s="1">
        <v>1.5507370897810399E-8</v>
      </c>
      <c r="AK81">
        <f t="shared" si="36"/>
        <v>2.1877213207677199E-8</v>
      </c>
      <c r="AL81">
        <f t="shared" si="37"/>
        <v>3.7296308125212001E-8</v>
      </c>
      <c r="AM81">
        <f t="shared" si="38"/>
        <v>1.5507370897810399E-8</v>
      </c>
      <c r="AW81">
        <f t="shared" si="51"/>
        <v>26.333333333333307</v>
      </c>
      <c r="AX81" s="1">
        <v>2.2558479778611601E-8</v>
      </c>
      <c r="AY81" s="1">
        <v>-3.7416674675272399E-8</v>
      </c>
      <c r="AZ81" s="1">
        <v>1.48633642477192E-8</v>
      </c>
      <c r="BA81">
        <f t="shared" si="39"/>
        <v>2.2558479778611601E-8</v>
      </c>
      <c r="BB81">
        <f t="shared" si="40"/>
        <v>3.7416674675272399E-8</v>
      </c>
      <c r="BC81">
        <f t="shared" si="41"/>
        <v>1.48633642477192E-8</v>
      </c>
      <c r="BM81">
        <f t="shared" si="52"/>
        <v>26.333333333333307</v>
      </c>
      <c r="BN81" s="1">
        <v>2.18850950972627E-8</v>
      </c>
      <c r="BO81" s="1">
        <v>-3.6477999953987699E-8</v>
      </c>
      <c r="BP81" s="1">
        <v>1.4761460689211001E-8</v>
      </c>
      <c r="BQ81" s="1">
        <f t="shared" si="42"/>
        <v>2.18850950972627E-8</v>
      </c>
      <c r="BR81" s="1">
        <f t="shared" si="43"/>
        <v>3.6477999953987699E-8</v>
      </c>
      <c r="BS81" s="1">
        <f t="shared" si="44"/>
        <v>1.4761460689211001E-8</v>
      </c>
      <c r="CC81">
        <f t="shared" si="53"/>
        <v>26.333333333333307</v>
      </c>
      <c r="CD81" s="1">
        <v>2.1434484867577401E-8</v>
      </c>
      <c r="CE81" s="1">
        <v>-3.7073566661050001E-8</v>
      </c>
      <c r="CF81" s="1">
        <v>1.6371945105175801E-8</v>
      </c>
      <c r="CG81">
        <f t="shared" si="45"/>
        <v>2.1434484867577401E-8</v>
      </c>
      <c r="CH81">
        <f t="shared" si="46"/>
        <v>3.7073566661050001E-8</v>
      </c>
      <c r="CI81">
        <f t="shared" si="47"/>
        <v>1.6371945105175801E-8</v>
      </c>
    </row>
    <row r="82" spans="1:87">
      <c r="A82">
        <f t="shared" si="48"/>
        <v>26.666666666666639</v>
      </c>
      <c r="B82" s="1">
        <v>2.4522422800710199E-8</v>
      </c>
      <c r="C82" s="1">
        <v>-3.4842663906853297E-8</v>
      </c>
      <c r="D82" s="1">
        <v>1.08713620796536E-8</v>
      </c>
      <c r="E82" s="1">
        <f t="shared" si="30"/>
        <v>2.4522422800710199E-8</v>
      </c>
      <c r="F82" s="1">
        <f t="shared" si="31"/>
        <v>3.4842663906853297E-8</v>
      </c>
      <c r="G82" s="1">
        <f t="shared" si="32"/>
        <v>1.08713620796536E-8</v>
      </c>
      <c r="Q82">
        <f t="shared" si="49"/>
        <v>26.666666666666639</v>
      </c>
      <c r="R82" s="1">
        <v>2.4304074086600699E-8</v>
      </c>
      <c r="S82" s="1">
        <v>-3.4730224585111102E-8</v>
      </c>
      <c r="T82" s="1">
        <v>1.1150455801745001E-8</v>
      </c>
      <c r="U82" s="1">
        <f t="shared" si="33"/>
        <v>2.4304074086600699E-8</v>
      </c>
      <c r="V82" s="1">
        <f t="shared" si="34"/>
        <v>3.4730224585111102E-8</v>
      </c>
      <c r="W82" s="1">
        <f t="shared" si="35"/>
        <v>1.1150455801745001E-8</v>
      </c>
      <c r="AG82">
        <f t="shared" si="50"/>
        <v>26.666666666666639</v>
      </c>
      <c r="AH82" s="1">
        <v>2.55790193193217E-8</v>
      </c>
      <c r="AI82" s="1">
        <v>-3.6878155126873797E-8</v>
      </c>
      <c r="AJ82" s="1">
        <v>1.11870228367353E-8</v>
      </c>
      <c r="AK82">
        <f t="shared" si="36"/>
        <v>2.55790193193217E-8</v>
      </c>
      <c r="AL82">
        <f t="shared" si="37"/>
        <v>3.6878155126873797E-8</v>
      </c>
      <c r="AM82">
        <f t="shared" si="38"/>
        <v>1.11870228367353E-8</v>
      </c>
      <c r="AW82">
        <f t="shared" si="51"/>
        <v>26.666666666666639</v>
      </c>
      <c r="AX82" s="1">
        <v>2.5078215420970601E-8</v>
      </c>
      <c r="AY82" s="1">
        <v>-3.6944529546722997E-8</v>
      </c>
      <c r="AZ82" s="1">
        <v>1.18461963571903E-8</v>
      </c>
      <c r="BA82">
        <f t="shared" si="39"/>
        <v>2.5078215420970601E-8</v>
      </c>
      <c r="BB82">
        <f t="shared" si="40"/>
        <v>3.6944529546722997E-8</v>
      </c>
      <c r="BC82">
        <f t="shared" si="41"/>
        <v>1.18461963571903E-8</v>
      </c>
      <c r="BM82">
        <f t="shared" si="52"/>
        <v>26.666666666666639</v>
      </c>
      <c r="BN82" s="1">
        <v>2.5574381529169798E-8</v>
      </c>
      <c r="BO82" s="1">
        <v>-3.7614351272585702E-8</v>
      </c>
      <c r="BP82" s="1">
        <v>1.1818762667321899E-8</v>
      </c>
      <c r="BQ82" s="1">
        <f t="shared" si="42"/>
        <v>2.5574381529169798E-8</v>
      </c>
      <c r="BR82" s="1">
        <f t="shared" si="43"/>
        <v>3.7614351272585702E-8</v>
      </c>
      <c r="BS82" s="1">
        <f t="shared" si="44"/>
        <v>1.1818762667321899E-8</v>
      </c>
      <c r="CC82">
        <f t="shared" si="53"/>
        <v>26.666666666666639</v>
      </c>
      <c r="CD82" s="1">
        <v>2.5853446300461201E-8</v>
      </c>
      <c r="CE82" s="1">
        <v>-3.7211302691963997E-8</v>
      </c>
      <c r="CF82" s="1">
        <v>1.03654411078707E-8</v>
      </c>
      <c r="CG82">
        <f t="shared" si="45"/>
        <v>2.5853446300461201E-8</v>
      </c>
      <c r="CH82">
        <f t="shared" si="46"/>
        <v>3.7211302691963997E-8</v>
      </c>
      <c r="CI82">
        <f t="shared" si="47"/>
        <v>1.03654411078707E-8</v>
      </c>
    </row>
    <row r="83" spans="1:87">
      <c r="A83">
        <f t="shared" si="48"/>
        <v>26.999999999999972</v>
      </c>
      <c r="B83" s="1">
        <v>2.7835372146123298E-8</v>
      </c>
      <c r="C83" s="1">
        <v>-3.6106457032558698E-8</v>
      </c>
      <c r="D83" s="1">
        <v>8.0235688418826801E-9</v>
      </c>
      <c r="E83" s="1">
        <f t="shared" si="30"/>
        <v>2.7835372146123298E-8</v>
      </c>
      <c r="F83" s="1">
        <f t="shared" si="31"/>
        <v>3.6106457032558698E-8</v>
      </c>
      <c r="G83" s="1">
        <f t="shared" si="32"/>
        <v>8.0235688418826801E-9</v>
      </c>
      <c r="Q83">
        <f t="shared" si="49"/>
        <v>26.999999999999972</v>
      </c>
      <c r="R83" s="1">
        <v>2.7840960856173599E-8</v>
      </c>
      <c r="S83" s="1">
        <v>-3.6173472328648903E-8</v>
      </c>
      <c r="T83" s="1">
        <v>8.0131295032530303E-9</v>
      </c>
      <c r="U83" s="1">
        <f t="shared" si="33"/>
        <v>2.7840960856173599E-8</v>
      </c>
      <c r="V83" s="1">
        <f t="shared" si="34"/>
        <v>3.6173472328648903E-8</v>
      </c>
      <c r="W83" s="1">
        <f t="shared" si="35"/>
        <v>8.0131295032530303E-9</v>
      </c>
      <c r="AG83">
        <f t="shared" si="50"/>
        <v>26.999999999999972</v>
      </c>
      <c r="AH83" s="1">
        <v>2.7851713269022599E-8</v>
      </c>
      <c r="AI83" s="1">
        <v>-3.5898438999204503E-8</v>
      </c>
      <c r="AJ83" s="1">
        <v>8.0966717011521394E-9</v>
      </c>
      <c r="AK83">
        <f t="shared" si="36"/>
        <v>2.7851713269022599E-8</v>
      </c>
      <c r="AL83">
        <f t="shared" si="37"/>
        <v>3.5898438999204503E-8</v>
      </c>
      <c r="AM83">
        <f t="shared" si="38"/>
        <v>8.0966717011521394E-9</v>
      </c>
      <c r="AW83">
        <f t="shared" si="51"/>
        <v>26.999999999999972</v>
      </c>
      <c r="AX83" s="1">
        <v>2.7793565518519101E-8</v>
      </c>
      <c r="AY83" s="1">
        <v>-3.5703916864693299E-8</v>
      </c>
      <c r="AZ83" s="1">
        <v>7.9224629009888597E-9</v>
      </c>
      <c r="BA83">
        <f t="shared" si="39"/>
        <v>2.7793565518519101E-8</v>
      </c>
      <c r="BB83">
        <f t="shared" si="40"/>
        <v>3.5703916864693299E-8</v>
      </c>
      <c r="BC83">
        <f t="shared" si="41"/>
        <v>7.9224629009888597E-9</v>
      </c>
      <c r="BM83">
        <f t="shared" si="52"/>
        <v>26.999999999999972</v>
      </c>
      <c r="BN83" s="1">
        <v>2.78511652213043E-8</v>
      </c>
      <c r="BO83" s="1">
        <v>-3.5792045369187302E-8</v>
      </c>
      <c r="BP83" s="1">
        <v>8.0507291952761106E-9</v>
      </c>
      <c r="BQ83" s="1">
        <f t="shared" si="42"/>
        <v>2.78511652213043E-8</v>
      </c>
      <c r="BR83" s="1">
        <f t="shared" si="43"/>
        <v>3.5792045369187302E-8</v>
      </c>
      <c r="BS83" s="1">
        <f t="shared" si="44"/>
        <v>8.0507291952761106E-9</v>
      </c>
      <c r="CC83">
        <f t="shared" si="53"/>
        <v>26.999999999999972</v>
      </c>
      <c r="CD83" s="1">
        <v>2.79585784385139E-8</v>
      </c>
      <c r="CE83" s="1">
        <v>-3.5704964540528301E-8</v>
      </c>
      <c r="CF83" s="1">
        <v>8.2896835533127799E-9</v>
      </c>
      <c r="CG83">
        <f t="shared" si="45"/>
        <v>2.79585784385139E-8</v>
      </c>
      <c r="CH83">
        <f t="shared" si="46"/>
        <v>3.5704964540528301E-8</v>
      </c>
      <c r="CI83">
        <f t="shared" si="47"/>
        <v>8.2896835533127799E-9</v>
      </c>
    </row>
    <row r="84" spans="1:87">
      <c r="A84">
        <f t="shared" si="48"/>
        <v>27.333333333333304</v>
      </c>
      <c r="B84" s="1">
        <v>3.0032609399377503E-8</v>
      </c>
      <c r="C84" s="1">
        <v>-3.4144718469297799E-8</v>
      </c>
      <c r="D84" s="1">
        <v>4.2497724332679604E-9</v>
      </c>
      <c r="E84" s="1">
        <f t="shared" si="30"/>
        <v>3.0032609399377503E-8</v>
      </c>
      <c r="F84" s="1">
        <f t="shared" si="31"/>
        <v>3.4144718469297799E-8</v>
      </c>
      <c r="G84" s="1">
        <f t="shared" si="32"/>
        <v>4.2497724332679604E-9</v>
      </c>
      <c r="Q84">
        <f t="shared" si="49"/>
        <v>27.333333333333304</v>
      </c>
      <c r="R84" s="1">
        <v>2.9979844801131303E-8</v>
      </c>
      <c r="S84" s="1">
        <v>-3.4070486612525202E-8</v>
      </c>
      <c r="T84" s="1">
        <v>4.2628938729666299E-9</v>
      </c>
      <c r="U84" s="1">
        <f t="shared" si="33"/>
        <v>2.9979844801131303E-8</v>
      </c>
      <c r="V84" s="1">
        <f t="shared" si="34"/>
        <v>3.4070486612525202E-8</v>
      </c>
      <c r="W84" s="1">
        <f t="shared" si="35"/>
        <v>4.2628938729666299E-9</v>
      </c>
      <c r="AG84">
        <f t="shared" si="50"/>
        <v>27.333333333333304</v>
      </c>
      <c r="AH84" s="1">
        <v>3.0223553701413901E-8</v>
      </c>
      <c r="AI84" s="1">
        <v>-3.4537119858457597E-8</v>
      </c>
      <c r="AJ84" s="1">
        <v>4.2881080006273997E-9</v>
      </c>
      <c r="AK84">
        <f t="shared" si="36"/>
        <v>3.0223553701413901E-8</v>
      </c>
      <c r="AL84">
        <f t="shared" si="37"/>
        <v>3.4537119858457597E-8</v>
      </c>
      <c r="AM84">
        <f t="shared" si="38"/>
        <v>4.2881080006273997E-9</v>
      </c>
      <c r="AW84">
        <f t="shared" si="51"/>
        <v>27.333333333333304</v>
      </c>
      <c r="AX84" s="1">
        <v>3.0228548109079203E-8</v>
      </c>
      <c r="AY84" s="1">
        <v>-3.4776657317769897E-8</v>
      </c>
      <c r="AZ84" s="1">
        <v>4.5371369543356599E-9</v>
      </c>
      <c r="BA84">
        <f t="shared" si="39"/>
        <v>3.0228548109079203E-8</v>
      </c>
      <c r="BB84">
        <f t="shared" si="40"/>
        <v>3.4776657317769897E-8</v>
      </c>
      <c r="BC84">
        <f t="shared" si="41"/>
        <v>4.5371369543356599E-9</v>
      </c>
      <c r="BM84">
        <f t="shared" si="52"/>
        <v>27.333333333333304</v>
      </c>
      <c r="BN84" s="1">
        <v>3.0237685133549499E-8</v>
      </c>
      <c r="BO84" s="1">
        <v>-3.47262307937024E-8</v>
      </c>
      <c r="BP84" s="1">
        <v>4.4241925366284002E-9</v>
      </c>
      <c r="BQ84" s="1">
        <f t="shared" si="42"/>
        <v>3.0237685133549499E-8</v>
      </c>
      <c r="BR84" s="1">
        <f t="shared" si="43"/>
        <v>3.47262307937024E-8</v>
      </c>
      <c r="BS84" s="1">
        <f t="shared" si="44"/>
        <v>4.4241925366284002E-9</v>
      </c>
      <c r="CC84">
        <f t="shared" si="53"/>
        <v>27.333333333333304</v>
      </c>
      <c r="CD84" s="1">
        <v>3.0264989875350397E-8</v>
      </c>
      <c r="CE84" s="1">
        <v>-3.4701665124758898E-8</v>
      </c>
      <c r="CF84" s="1">
        <v>4.1151657585031303E-9</v>
      </c>
      <c r="CG84">
        <f t="shared" si="45"/>
        <v>3.0264989875350397E-8</v>
      </c>
      <c r="CH84">
        <f t="shared" si="46"/>
        <v>3.4701665124758898E-8</v>
      </c>
      <c r="CI84">
        <f t="shared" si="47"/>
        <v>4.1151657585031303E-9</v>
      </c>
    </row>
    <row r="85" spans="1:87">
      <c r="A85">
        <f t="shared" si="48"/>
        <v>27.666666666666636</v>
      </c>
      <c r="B85" s="1">
        <v>3.1766406838329398E-8</v>
      </c>
      <c r="C85" s="1">
        <v>-3.1867819813569101E-8</v>
      </c>
      <c r="D85" s="1">
        <v>2.14775371099041E-10</v>
      </c>
      <c r="E85" s="1">
        <f t="shared" si="30"/>
        <v>3.1766406838329398E-8</v>
      </c>
      <c r="F85" s="1">
        <f t="shared" si="31"/>
        <v>3.1867819813569101E-8</v>
      </c>
      <c r="G85" s="1">
        <f t="shared" si="32"/>
        <v>2.14775371099041E-10</v>
      </c>
      <c r="Q85">
        <f t="shared" si="49"/>
        <v>27.666666666666636</v>
      </c>
      <c r="R85" s="1">
        <v>3.1647033715831401E-8</v>
      </c>
      <c r="S85" s="1">
        <v>-3.1946398623694501E-8</v>
      </c>
      <c r="T85" s="1">
        <v>4.5050139313440601E-10</v>
      </c>
      <c r="U85" s="1">
        <f t="shared" si="33"/>
        <v>3.1647033715831401E-8</v>
      </c>
      <c r="V85" s="1">
        <f t="shared" si="34"/>
        <v>3.1946398623694501E-8</v>
      </c>
      <c r="W85" s="1">
        <f t="shared" si="35"/>
        <v>4.5050139313440601E-10</v>
      </c>
      <c r="AG85">
        <f t="shared" si="50"/>
        <v>27.666666666666636</v>
      </c>
      <c r="AH85" s="1">
        <v>3.2568244601183199E-8</v>
      </c>
      <c r="AI85" s="1">
        <v>-3.3096793125575498E-8</v>
      </c>
      <c r="AJ85" s="1">
        <v>5.1483139973385102E-10</v>
      </c>
      <c r="AK85">
        <f t="shared" si="36"/>
        <v>3.2568244601183199E-8</v>
      </c>
      <c r="AL85">
        <f t="shared" si="37"/>
        <v>3.3096793125575498E-8</v>
      </c>
      <c r="AM85">
        <f t="shared" si="38"/>
        <v>5.1483139973385102E-10</v>
      </c>
      <c r="AW85">
        <f t="shared" si="51"/>
        <v>27.666666666666636</v>
      </c>
      <c r="AX85" s="1">
        <v>3.1955990908993899E-8</v>
      </c>
      <c r="AY85" s="1">
        <v>-3.26477283124627E-8</v>
      </c>
      <c r="AZ85" s="1">
        <v>6.9340957628560903E-10</v>
      </c>
      <c r="BA85">
        <f t="shared" si="39"/>
        <v>3.1955990908993899E-8</v>
      </c>
      <c r="BB85">
        <f t="shared" si="40"/>
        <v>3.26477283124627E-8</v>
      </c>
      <c r="BC85">
        <f t="shared" si="41"/>
        <v>6.9340957628560903E-10</v>
      </c>
      <c r="BM85">
        <f t="shared" si="52"/>
        <v>27.666666666666636</v>
      </c>
      <c r="BN85" s="1">
        <v>3.2539572050738201E-8</v>
      </c>
      <c r="BO85" s="1">
        <v>-3.3488422646055201E-8</v>
      </c>
      <c r="BP85" s="1">
        <v>9.3124928601806503E-10</v>
      </c>
      <c r="BQ85" s="1">
        <f t="shared" si="42"/>
        <v>3.2539572050738201E-8</v>
      </c>
      <c r="BR85" s="1">
        <f t="shared" si="43"/>
        <v>3.3488422646055201E-8</v>
      </c>
      <c r="BS85" s="1">
        <f t="shared" si="44"/>
        <v>9.3124928601806503E-10</v>
      </c>
      <c r="CC85">
        <f t="shared" si="53"/>
        <v>27.666666666666636</v>
      </c>
      <c r="CD85" s="1">
        <v>3.28995783810404E-8</v>
      </c>
      <c r="CE85" s="1">
        <v>-3.3043458969039799E-8</v>
      </c>
      <c r="CF85" s="1">
        <v>1.4039121948305999E-10</v>
      </c>
      <c r="CG85">
        <f t="shared" si="45"/>
        <v>3.28995783810404E-8</v>
      </c>
      <c r="CH85">
        <f t="shared" si="46"/>
        <v>3.3043458969039799E-8</v>
      </c>
      <c r="CI85">
        <f t="shared" si="47"/>
        <v>1.4039121948305999E-10</v>
      </c>
    </row>
    <row r="86" spans="1:87">
      <c r="A86">
        <f t="shared" si="48"/>
        <v>27.999999999999968</v>
      </c>
      <c r="B86" s="1">
        <v>3.47132280698048E-8</v>
      </c>
      <c r="C86" s="1">
        <v>-3.2771139038545502E-8</v>
      </c>
      <c r="D86" s="1">
        <v>-2.29254511902033E-9</v>
      </c>
      <c r="E86" s="1">
        <f t="shared" si="30"/>
        <v>3.47132280698048E-8</v>
      </c>
      <c r="F86" s="1">
        <f t="shared" si="31"/>
        <v>3.2771139038545502E-8</v>
      </c>
      <c r="G86" s="1">
        <f t="shared" si="32"/>
        <v>2.29254511902033E-9</v>
      </c>
      <c r="Q86">
        <f t="shared" si="49"/>
        <v>27.999999999999968</v>
      </c>
      <c r="R86" s="1">
        <v>3.4906888296548597E-8</v>
      </c>
      <c r="S86" s="1">
        <v>-3.2755177459264902E-8</v>
      </c>
      <c r="T86" s="1">
        <v>-2.5980592607832702E-9</v>
      </c>
      <c r="U86" s="1">
        <f t="shared" si="33"/>
        <v>3.4906888296548597E-8</v>
      </c>
      <c r="V86" s="1">
        <f t="shared" si="34"/>
        <v>3.2755177459264902E-8</v>
      </c>
      <c r="W86" s="1">
        <f t="shared" si="35"/>
        <v>2.5980592607832702E-9</v>
      </c>
      <c r="AG86">
        <f t="shared" si="50"/>
        <v>27.999999999999968</v>
      </c>
      <c r="AH86" s="1">
        <v>3.3555770814763797E-8</v>
      </c>
      <c r="AI86" s="1">
        <v>-3.08517447838996E-8</v>
      </c>
      <c r="AJ86" s="1">
        <v>-2.6658662152789801E-9</v>
      </c>
      <c r="AK86">
        <f t="shared" si="36"/>
        <v>3.3555770814763797E-8</v>
      </c>
      <c r="AL86">
        <f t="shared" si="37"/>
        <v>3.08517447838996E-8</v>
      </c>
      <c r="AM86">
        <f t="shared" si="38"/>
        <v>2.6658662152789801E-9</v>
      </c>
      <c r="AW86">
        <f t="shared" si="51"/>
        <v>27.999999999999968</v>
      </c>
      <c r="AX86" s="1">
        <v>3.4324403541674502E-8</v>
      </c>
      <c r="AY86" s="1">
        <v>-3.1154973267888402E-8</v>
      </c>
      <c r="AZ86" s="1">
        <v>-3.1604469527546401E-9</v>
      </c>
      <c r="BA86">
        <f t="shared" si="39"/>
        <v>3.4324403541674502E-8</v>
      </c>
      <c r="BB86">
        <f t="shared" si="40"/>
        <v>3.1154973267888402E-8</v>
      </c>
      <c r="BC86">
        <f t="shared" si="41"/>
        <v>3.1604469527546401E-9</v>
      </c>
      <c r="BM86">
        <f t="shared" si="52"/>
        <v>27.999999999999968</v>
      </c>
      <c r="BN86" s="1">
        <v>3.35812524870915E-8</v>
      </c>
      <c r="BO86" s="1">
        <v>-3.01633332755458E-8</v>
      </c>
      <c r="BP86" s="1">
        <v>-3.3241584831977798E-9</v>
      </c>
      <c r="BQ86" s="1">
        <f t="shared" si="42"/>
        <v>3.35812524870915E-8</v>
      </c>
      <c r="BR86" s="1">
        <f t="shared" si="43"/>
        <v>3.01633332755458E-8</v>
      </c>
      <c r="BS86" s="1">
        <f t="shared" si="44"/>
        <v>3.3241584831977798E-9</v>
      </c>
      <c r="CC86">
        <f t="shared" si="53"/>
        <v>27.999999999999968</v>
      </c>
      <c r="CD86" s="1">
        <v>3.3121833220572899E-8</v>
      </c>
      <c r="CE86" s="1">
        <v>-3.0723482688510597E-8</v>
      </c>
      <c r="CF86" s="1">
        <v>-2.0148762033822501E-9</v>
      </c>
      <c r="CG86">
        <f t="shared" si="45"/>
        <v>3.3121833220572899E-8</v>
      </c>
      <c r="CH86">
        <f t="shared" si="46"/>
        <v>3.0723482688510597E-8</v>
      </c>
      <c r="CI86">
        <f t="shared" si="47"/>
        <v>2.0148762033822501E-9</v>
      </c>
    </row>
    <row r="87" spans="1:87">
      <c r="A87">
        <f t="shared" si="48"/>
        <v>28.3333333333333</v>
      </c>
      <c r="B87" s="1">
        <v>3.5343639376295098E-8</v>
      </c>
      <c r="C87" s="1">
        <v>-2.84578483347731E-8</v>
      </c>
      <c r="D87" s="1">
        <v>-6.7302527440027396E-9</v>
      </c>
      <c r="E87" s="1">
        <f t="shared" si="30"/>
        <v>3.5343639376295098E-8</v>
      </c>
      <c r="F87" s="1">
        <f t="shared" si="31"/>
        <v>2.84578483347731E-8</v>
      </c>
      <c r="G87" s="1">
        <f t="shared" si="32"/>
        <v>6.7302527440027396E-9</v>
      </c>
      <c r="Q87">
        <f t="shared" si="49"/>
        <v>28.3333333333333</v>
      </c>
      <c r="R87" s="1">
        <v>3.5317738414364403E-8</v>
      </c>
      <c r="S87" s="1">
        <v>-2.8460072687419598E-8</v>
      </c>
      <c r="T87" s="1">
        <v>-6.6588838054659802E-9</v>
      </c>
      <c r="U87" s="1">
        <f t="shared" si="33"/>
        <v>3.5317738414364403E-8</v>
      </c>
      <c r="V87" s="1">
        <f t="shared" si="34"/>
        <v>2.8460072687419598E-8</v>
      </c>
      <c r="W87" s="1">
        <f t="shared" si="35"/>
        <v>6.6588838054659802E-9</v>
      </c>
      <c r="AG87">
        <f t="shared" si="50"/>
        <v>28.3333333333333</v>
      </c>
      <c r="AH87" s="1">
        <v>3.5487978194970202E-8</v>
      </c>
      <c r="AI87" s="1">
        <v>-2.8800047208177301E-8</v>
      </c>
      <c r="AJ87" s="1">
        <v>-6.7079639828882004E-9</v>
      </c>
      <c r="AK87">
        <f t="shared" si="36"/>
        <v>3.5487978194970202E-8</v>
      </c>
      <c r="AL87">
        <f t="shared" si="37"/>
        <v>2.8800047208177301E-8</v>
      </c>
      <c r="AM87">
        <f t="shared" si="38"/>
        <v>6.7079639828882004E-9</v>
      </c>
      <c r="AW87">
        <f t="shared" si="51"/>
        <v>28.3333333333333</v>
      </c>
      <c r="AX87" s="1">
        <v>3.5329305952957997E-8</v>
      </c>
      <c r="AY87" s="1">
        <v>-2.8684644701182401E-8</v>
      </c>
      <c r="AZ87" s="1">
        <v>-6.6519637853534899E-9</v>
      </c>
      <c r="BA87">
        <f t="shared" si="39"/>
        <v>3.5329305952957997E-8</v>
      </c>
      <c r="BB87">
        <f t="shared" si="40"/>
        <v>2.8684644701182401E-8</v>
      </c>
      <c r="BC87">
        <f t="shared" si="41"/>
        <v>6.6519637853534899E-9</v>
      </c>
      <c r="BM87">
        <f t="shared" si="52"/>
        <v>28.3333333333333</v>
      </c>
      <c r="BN87" s="1">
        <v>3.5470710854634797E-8</v>
      </c>
      <c r="BO87" s="1">
        <v>-2.8905770520226699E-8</v>
      </c>
      <c r="BP87" s="1">
        <v>-6.6113458596639402E-9</v>
      </c>
      <c r="BQ87" s="1">
        <f t="shared" si="42"/>
        <v>3.5470710854634797E-8</v>
      </c>
      <c r="BR87" s="1">
        <f t="shared" si="43"/>
        <v>2.8905770520226699E-8</v>
      </c>
      <c r="BS87" s="1">
        <f t="shared" si="44"/>
        <v>6.6113458596639402E-9</v>
      </c>
      <c r="CC87">
        <f t="shared" si="53"/>
        <v>28.3333333333333</v>
      </c>
      <c r="CD87" s="1">
        <v>3.5501608472432398E-8</v>
      </c>
      <c r="CE87" s="1">
        <v>-2.8834536203170601E-8</v>
      </c>
      <c r="CF87" s="1">
        <v>-6.8688666421401503E-9</v>
      </c>
      <c r="CG87">
        <f t="shared" si="45"/>
        <v>3.5501608472432398E-8</v>
      </c>
      <c r="CH87">
        <f t="shared" si="46"/>
        <v>2.8834536203170601E-8</v>
      </c>
      <c r="CI87">
        <f t="shared" si="47"/>
        <v>6.8688666421401503E-9</v>
      </c>
    </row>
    <row r="88" spans="1:87">
      <c r="A88">
        <f t="shared" si="48"/>
        <v>28.666666666666632</v>
      </c>
      <c r="B88" s="1">
        <v>3.63382422763348E-8</v>
      </c>
      <c r="C88" s="1">
        <v>-2.5891857671767099E-8</v>
      </c>
      <c r="D88" s="1">
        <v>-1.03806644113913E-8</v>
      </c>
      <c r="E88" s="1">
        <f t="shared" si="30"/>
        <v>3.63382422763348E-8</v>
      </c>
      <c r="F88" s="1">
        <f t="shared" si="31"/>
        <v>2.5891857671767099E-8</v>
      </c>
      <c r="G88" s="1">
        <f t="shared" si="32"/>
        <v>1.03806644113913E-8</v>
      </c>
      <c r="Q88">
        <f t="shared" si="49"/>
        <v>28.666666666666632</v>
      </c>
      <c r="R88" s="1">
        <v>3.6276968512494199E-8</v>
      </c>
      <c r="S88" s="1">
        <v>-2.5807061015958898E-8</v>
      </c>
      <c r="T88" s="1">
        <v>-1.03964123560063E-8</v>
      </c>
      <c r="U88" s="1">
        <f t="shared" si="33"/>
        <v>3.6276968512494199E-8</v>
      </c>
      <c r="V88" s="1">
        <f t="shared" si="34"/>
        <v>2.5807061015958898E-8</v>
      </c>
      <c r="W88" s="1">
        <f t="shared" si="35"/>
        <v>1.03964123560063E-8</v>
      </c>
      <c r="AG88">
        <f t="shared" si="50"/>
        <v>28.666666666666632</v>
      </c>
      <c r="AH88" s="1">
        <v>3.6537043293649603E-8</v>
      </c>
      <c r="AI88" s="1">
        <v>-2.6211928690067499E-8</v>
      </c>
      <c r="AJ88" s="1">
        <v>-1.0327666076503899E-8</v>
      </c>
      <c r="AK88">
        <f t="shared" si="36"/>
        <v>3.6537043293649603E-8</v>
      </c>
      <c r="AL88">
        <f t="shared" si="37"/>
        <v>2.6211928690067499E-8</v>
      </c>
      <c r="AM88">
        <f t="shared" si="38"/>
        <v>1.0327666076503899E-8</v>
      </c>
      <c r="AW88">
        <f t="shared" si="51"/>
        <v>28.666666666666632</v>
      </c>
      <c r="AX88" s="1">
        <v>3.6528905372756901E-8</v>
      </c>
      <c r="AY88" s="1">
        <v>-2.64327518970098E-8</v>
      </c>
      <c r="AZ88" s="1">
        <v>-1.01036399038912E-8</v>
      </c>
      <c r="BA88">
        <f t="shared" si="39"/>
        <v>3.6528905372756901E-8</v>
      </c>
      <c r="BB88">
        <f t="shared" si="40"/>
        <v>2.64327518970098E-8</v>
      </c>
      <c r="BC88">
        <f t="shared" si="41"/>
        <v>1.01036399038912E-8</v>
      </c>
      <c r="BM88">
        <f t="shared" si="52"/>
        <v>28.666666666666632</v>
      </c>
      <c r="BN88" s="1">
        <v>3.6551937365736398E-8</v>
      </c>
      <c r="BO88" s="1">
        <v>-2.63785314841281E-8</v>
      </c>
      <c r="BP88" s="1">
        <v>-1.019958487114E-8</v>
      </c>
      <c r="BQ88" s="1">
        <f t="shared" si="42"/>
        <v>3.6551937365736398E-8</v>
      </c>
      <c r="BR88" s="1">
        <f t="shared" si="43"/>
        <v>2.63785314841281E-8</v>
      </c>
      <c r="BS88" s="1">
        <f t="shared" si="44"/>
        <v>1.019958487114E-8</v>
      </c>
      <c r="CC88">
        <f t="shared" si="53"/>
        <v>28.666666666666632</v>
      </c>
      <c r="CD88" s="1">
        <v>3.6620133217479798E-8</v>
      </c>
      <c r="CE88" s="1">
        <v>-2.6342645162436E-8</v>
      </c>
      <c r="CF88" s="1">
        <v>-1.0431316560533E-8</v>
      </c>
      <c r="CG88">
        <f t="shared" si="45"/>
        <v>3.6620133217479798E-8</v>
      </c>
      <c r="CH88">
        <f t="shared" si="46"/>
        <v>2.6342645162436E-8</v>
      </c>
      <c r="CI88">
        <f t="shared" si="47"/>
        <v>1.0431316560533E-8</v>
      </c>
    </row>
    <row r="89" spans="1:87">
      <c r="A89">
        <f t="shared" si="48"/>
        <v>28.999999999999964</v>
      </c>
      <c r="B89" s="1">
        <v>3.6735259431597298E-8</v>
      </c>
      <c r="C89" s="1">
        <v>-2.2415897679706201E-8</v>
      </c>
      <c r="D89" s="1">
        <v>-1.41918164373034E-8</v>
      </c>
      <c r="E89" s="1">
        <f t="shared" si="30"/>
        <v>3.6735259431597298E-8</v>
      </c>
      <c r="F89" s="1">
        <f t="shared" si="31"/>
        <v>2.2415897679706201E-8</v>
      </c>
      <c r="G89" s="1">
        <f t="shared" si="32"/>
        <v>1.41918164373034E-8</v>
      </c>
      <c r="Q89">
        <f t="shared" si="49"/>
        <v>28.999999999999964</v>
      </c>
      <c r="R89" s="1">
        <v>3.6667900341069697E-8</v>
      </c>
      <c r="S89" s="1">
        <v>-2.2542969560501701E-8</v>
      </c>
      <c r="T89" s="1">
        <v>-1.3965007060468E-8</v>
      </c>
      <c r="U89" s="1">
        <f t="shared" si="33"/>
        <v>3.6667900341069697E-8</v>
      </c>
      <c r="V89" s="1">
        <f t="shared" si="34"/>
        <v>2.2542969560501701E-8</v>
      </c>
      <c r="W89" s="1">
        <f t="shared" si="35"/>
        <v>1.3965007060468E-8</v>
      </c>
      <c r="AG89">
        <f t="shared" si="50"/>
        <v>28.999999999999964</v>
      </c>
      <c r="AH89" s="1">
        <v>3.7507117134350001E-8</v>
      </c>
      <c r="AI89" s="1">
        <v>-2.3570681462192799E-8</v>
      </c>
      <c r="AJ89" s="1">
        <v>-1.39454481226653E-8</v>
      </c>
      <c r="AK89">
        <f t="shared" si="36"/>
        <v>3.7507117134350001E-8</v>
      </c>
      <c r="AL89">
        <f t="shared" si="37"/>
        <v>2.3570681462192799E-8</v>
      </c>
      <c r="AM89">
        <f t="shared" si="38"/>
        <v>1.39454481226653E-8</v>
      </c>
      <c r="AW89">
        <f t="shared" si="51"/>
        <v>28.999999999999964</v>
      </c>
      <c r="AX89" s="1">
        <v>3.6957511925783697E-8</v>
      </c>
      <c r="AY89" s="1">
        <v>-2.3324411249636699E-8</v>
      </c>
      <c r="AZ89" s="1">
        <v>-1.36353965896063E-8</v>
      </c>
      <c r="BA89">
        <f t="shared" si="39"/>
        <v>3.6957511925783697E-8</v>
      </c>
      <c r="BB89">
        <f t="shared" si="40"/>
        <v>2.3324411249636699E-8</v>
      </c>
      <c r="BC89">
        <f t="shared" si="41"/>
        <v>1.36353965896063E-8</v>
      </c>
      <c r="BM89">
        <f t="shared" si="52"/>
        <v>28.999999999999964</v>
      </c>
      <c r="BN89" s="1">
        <v>3.7498097668620098E-8</v>
      </c>
      <c r="BO89" s="1">
        <v>-2.4018430203054399E-8</v>
      </c>
      <c r="BP89" s="1">
        <v>-1.3501325897558E-8</v>
      </c>
      <c r="BQ89" s="1">
        <f t="shared" si="42"/>
        <v>3.7498097668620098E-8</v>
      </c>
      <c r="BR89" s="1">
        <f t="shared" si="43"/>
        <v>2.4018430203054399E-8</v>
      </c>
      <c r="BS89" s="1">
        <f t="shared" si="44"/>
        <v>1.3501325897558E-8</v>
      </c>
      <c r="CC89">
        <f t="shared" si="53"/>
        <v>28.999999999999964</v>
      </c>
      <c r="CD89" s="1">
        <v>3.7851494827378902E-8</v>
      </c>
      <c r="CE89" s="1">
        <v>-2.3596315651408501E-8</v>
      </c>
      <c r="CF89" s="1">
        <v>-1.4287745181418299E-8</v>
      </c>
      <c r="CG89">
        <f t="shared" si="45"/>
        <v>3.7851494827378902E-8</v>
      </c>
      <c r="CH89">
        <f t="shared" si="46"/>
        <v>2.3596315651408501E-8</v>
      </c>
      <c r="CI89">
        <f t="shared" si="47"/>
        <v>1.4287745181418299E-8</v>
      </c>
    </row>
    <row r="90" spans="1:87">
      <c r="A90">
        <f t="shared" si="48"/>
        <v>29.333333333333297</v>
      </c>
      <c r="B90" s="1">
        <v>3.8306552013756003E-8</v>
      </c>
      <c r="C90" s="1">
        <v>-2.2133947882863001E-8</v>
      </c>
      <c r="D90" s="1">
        <v>-1.6525030524516798E-8</v>
      </c>
      <c r="E90" s="1">
        <f t="shared" si="30"/>
        <v>3.8306552013756003E-8</v>
      </c>
      <c r="F90" s="1">
        <f t="shared" si="31"/>
        <v>2.2133947882863001E-8</v>
      </c>
      <c r="G90" s="1">
        <f t="shared" si="32"/>
        <v>1.6525030524516798E-8</v>
      </c>
      <c r="Q90">
        <f t="shared" si="49"/>
        <v>29.333333333333297</v>
      </c>
      <c r="R90" s="1">
        <v>3.8445393632513503E-8</v>
      </c>
      <c r="S90" s="1">
        <v>-2.20814431531324E-8</v>
      </c>
      <c r="T90" s="1">
        <v>-1.67854674465451E-8</v>
      </c>
      <c r="U90" s="1">
        <f t="shared" si="33"/>
        <v>3.8445393632513503E-8</v>
      </c>
      <c r="V90" s="1">
        <f t="shared" si="34"/>
        <v>2.20814431531324E-8</v>
      </c>
      <c r="W90" s="1">
        <f t="shared" si="35"/>
        <v>1.67854674465451E-8</v>
      </c>
      <c r="AG90">
        <f t="shared" si="50"/>
        <v>29.333333333333297</v>
      </c>
      <c r="AH90" s="1">
        <v>3.7211242698287403E-8</v>
      </c>
      <c r="AI90" s="1">
        <v>-2.03788527164406E-8</v>
      </c>
      <c r="AJ90" s="1">
        <v>-1.6816162476396299E-8</v>
      </c>
      <c r="AK90">
        <f t="shared" si="36"/>
        <v>3.7211242698287403E-8</v>
      </c>
      <c r="AL90">
        <f t="shared" si="37"/>
        <v>2.03788527164406E-8</v>
      </c>
      <c r="AM90">
        <f t="shared" si="38"/>
        <v>1.6816162476396299E-8</v>
      </c>
      <c r="AW90">
        <f t="shared" si="51"/>
        <v>29.333333333333297</v>
      </c>
      <c r="AX90" s="1">
        <v>3.7904051591874899E-8</v>
      </c>
      <c r="AY90" s="1">
        <v>-2.0418407305211599E-8</v>
      </c>
      <c r="AZ90" s="1">
        <v>-1.7465719620579601E-8</v>
      </c>
      <c r="BA90">
        <f t="shared" si="39"/>
        <v>3.7904051591874899E-8</v>
      </c>
      <c r="BB90">
        <f t="shared" si="40"/>
        <v>2.0418407305211599E-8</v>
      </c>
      <c r="BC90">
        <f t="shared" si="41"/>
        <v>1.7465719620579601E-8</v>
      </c>
      <c r="BM90">
        <f t="shared" si="52"/>
        <v>29.333333333333297</v>
      </c>
      <c r="BN90" s="1">
        <v>3.7216679335538902E-8</v>
      </c>
      <c r="BO90" s="1">
        <v>-1.9635405378026801E-8</v>
      </c>
      <c r="BP90" s="1">
        <v>-1.74946152842193E-8</v>
      </c>
      <c r="BQ90" s="1">
        <f t="shared" si="42"/>
        <v>3.7216679335538902E-8</v>
      </c>
      <c r="BR90" s="1">
        <f t="shared" si="43"/>
        <v>1.9635405378026801E-8</v>
      </c>
      <c r="BS90" s="1">
        <f t="shared" si="44"/>
        <v>1.74946152842193E-8</v>
      </c>
      <c r="CC90">
        <f t="shared" si="53"/>
        <v>29.333333333333297</v>
      </c>
      <c r="CD90" s="1">
        <v>3.6762895283537502E-8</v>
      </c>
      <c r="CE90" s="1">
        <v>-2.0142823721480701E-8</v>
      </c>
      <c r="CF90" s="1">
        <v>-1.62337149695047E-8</v>
      </c>
      <c r="CG90">
        <f t="shared" si="45"/>
        <v>3.6762895283537502E-8</v>
      </c>
      <c r="CH90">
        <f t="shared" si="46"/>
        <v>2.0142823721480701E-8</v>
      </c>
      <c r="CI90">
        <f t="shared" si="47"/>
        <v>1.62337149695047E-8</v>
      </c>
    </row>
    <row r="91" spans="1:87">
      <c r="A91">
        <f t="shared" si="48"/>
        <v>29.666666666666629</v>
      </c>
      <c r="B91" s="1">
        <v>3.7307024511323799E-8</v>
      </c>
      <c r="C91" s="1">
        <v>-1.6492596652956101E-8</v>
      </c>
      <c r="D91" s="1">
        <v>-2.0549330098651499E-8</v>
      </c>
      <c r="E91" s="1">
        <f t="shared" si="30"/>
        <v>3.7307024511323799E-8</v>
      </c>
      <c r="F91" s="1">
        <f t="shared" si="31"/>
        <v>1.6492596652956101E-8</v>
      </c>
      <c r="G91" s="1">
        <f t="shared" si="32"/>
        <v>2.0549330098651499E-8</v>
      </c>
      <c r="Q91">
        <f t="shared" si="49"/>
        <v>29.666666666666629</v>
      </c>
      <c r="R91" s="1">
        <v>3.7232665645037198E-8</v>
      </c>
      <c r="S91" s="1">
        <v>-1.6465176565921799E-8</v>
      </c>
      <c r="T91" s="1">
        <v>-2.04594272357195E-8</v>
      </c>
      <c r="U91" s="1">
        <f t="shared" si="33"/>
        <v>3.7232665645037198E-8</v>
      </c>
      <c r="V91" s="1">
        <f t="shared" si="34"/>
        <v>1.6465176565921799E-8</v>
      </c>
      <c r="W91" s="1">
        <f t="shared" si="35"/>
        <v>2.04594272357195E-8</v>
      </c>
      <c r="AG91">
        <f t="shared" si="50"/>
        <v>29.666666666666629</v>
      </c>
      <c r="AH91" s="1">
        <v>3.7760938487174702E-8</v>
      </c>
      <c r="AI91" s="1">
        <v>-1.72969379930166E-8</v>
      </c>
      <c r="AJ91" s="1">
        <v>-2.0469181100102298E-8</v>
      </c>
      <c r="AK91">
        <f t="shared" si="36"/>
        <v>3.7760938487174702E-8</v>
      </c>
      <c r="AL91">
        <f t="shared" si="37"/>
        <v>1.72969379930166E-8</v>
      </c>
      <c r="AM91">
        <f t="shared" si="38"/>
        <v>2.0469181100102298E-8</v>
      </c>
      <c r="AW91">
        <f t="shared" si="51"/>
        <v>29.666666666666629</v>
      </c>
      <c r="AX91" s="1">
        <v>3.7476754907728198E-8</v>
      </c>
      <c r="AY91" s="1">
        <v>-1.7392228084805999E-8</v>
      </c>
      <c r="AZ91" s="1">
        <v>-2.01063069804608E-8</v>
      </c>
      <c r="BA91">
        <f t="shared" si="39"/>
        <v>3.7476754907728198E-8</v>
      </c>
      <c r="BB91">
        <f t="shared" si="40"/>
        <v>1.7392228084805999E-8</v>
      </c>
      <c r="BC91">
        <f t="shared" si="41"/>
        <v>2.01063069804608E-8</v>
      </c>
      <c r="BM91">
        <f t="shared" si="52"/>
        <v>29.666666666666629</v>
      </c>
      <c r="BN91" s="1">
        <v>3.7754836812453598E-8</v>
      </c>
      <c r="BO91" s="1">
        <v>-1.7665206707151401E-8</v>
      </c>
      <c r="BP91" s="1">
        <v>-2.0159450955792299E-8</v>
      </c>
      <c r="BQ91" s="1">
        <f t="shared" si="42"/>
        <v>3.7754836812453598E-8</v>
      </c>
      <c r="BR91" s="1">
        <f t="shared" si="43"/>
        <v>1.7665206707151401E-8</v>
      </c>
      <c r="BS91" s="1">
        <f t="shared" si="44"/>
        <v>2.0159450955792299E-8</v>
      </c>
      <c r="CC91">
        <f t="shared" si="53"/>
        <v>29.666666666666629</v>
      </c>
      <c r="CD91" s="1">
        <v>3.79137463091261E-8</v>
      </c>
      <c r="CE91" s="1">
        <v>-1.7496762448610001E-8</v>
      </c>
      <c r="CF91" s="1">
        <v>-2.0782971857369299E-8</v>
      </c>
      <c r="CG91">
        <f t="shared" si="45"/>
        <v>3.79137463091261E-8</v>
      </c>
      <c r="CH91">
        <f t="shared" si="46"/>
        <v>1.7496762448610001E-8</v>
      </c>
      <c r="CI91">
        <f t="shared" si="47"/>
        <v>2.0782971857369299E-8</v>
      </c>
    </row>
    <row r="92" spans="1:87">
      <c r="A92">
        <f t="shared" si="48"/>
        <v>29.999999999999961</v>
      </c>
      <c r="B92" s="1">
        <v>3.8026421192438598E-8</v>
      </c>
      <c r="C92" s="1">
        <v>-1.5691086895086601E-8</v>
      </c>
      <c r="D92" s="1">
        <v>-2.2777457378553301E-8</v>
      </c>
      <c r="E92" s="1">
        <f t="shared" si="30"/>
        <v>3.8026421192438598E-8</v>
      </c>
      <c r="F92" s="1">
        <f t="shared" si="31"/>
        <v>1.5691086895086601E-8</v>
      </c>
      <c r="G92" s="1">
        <f t="shared" si="32"/>
        <v>2.2777457378553301E-8</v>
      </c>
      <c r="Q92">
        <f t="shared" si="49"/>
        <v>29.999999999999961</v>
      </c>
      <c r="R92" s="1">
        <v>3.8204894858839802E-8</v>
      </c>
      <c r="S92" s="1">
        <v>-1.57870223473772E-8</v>
      </c>
      <c r="T92" s="1">
        <v>-2.2909717553587499E-8</v>
      </c>
      <c r="U92" s="1">
        <f t="shared" si="33"/>
        <v>3.8204894858839802E-8</v>
      </c>
      <c r="V92" s="1">
        <f t="shared" si="34"/>
        <v>1.57870223473772E-8</v>
      </c>
      <c r="W92" s="1">
        <f t="shared" si="35"/>
        <v>2.2909717553587499E-8</v>
      </c>
      <c r="AG92">
        <f t="shared" si="50"/>
        <v>29.999999999999961</v>
      </c>
      <c r="AH92" s="1">
        <v>3.6904027972406399E-8</v>
      </c>
      <c r="AI92" s="1">
        <v>-1.3907157231374299E-8</v>
      </c>
      <c r="AJ92" s="1">
        <v>-2.3004788060609901E-8</v>
      </c>
      <c r="AK92">
        <f t="shared" si="36"/>
        <v>3.6904027972406399E-8</v>
      </c>
      <c r="AL92">
        <f t="shared" si="37"/>
        <v>1.3907157231374299E-8</v>
      </c>
      <c r="AM92">
        <f t="shared" si="38"/>
        <v>2.3004788060609901E-8</v>
      </c>
      <c r="AW92">
        <f t="shared" si="51"/>
        <v>29.999999999999961</v>
      </c>
      <c r="AX92" s="1">
        <v>3.7465439459150001E-8</v>
      </c>
      <c r="AY92" s="1">
        <v>-1.34504024376647E-8</v>
      </c>
      <c r="AZ92" s="1">
        <v>-2.3972998350330099E-8</v>
      </c>
      <c r="BA92">
        <f t="shared" si="39"/>
        <v>3.7465439459150001E-8</v>
      </c>
      <c r="BB92">
        <f t="shared" si="40"/>
        <v>1.34504024376647E-8</v>
      </c>
      <c r="BC92">
        <f t="shared" si="41"/>
        <v>2.3972998350330099E-8</v>
      </c>
      <c r="BM92">
        <f t="shared" si="52"/>
        <v>29.999999999999961</v>
      </c>
      <c r="BN92" s="1">
        <v>3.6885828322286198E-8</v>
      </c>
      <c r="BO92" s="1">
        <v>-1.30124550076077E-8</v>
      </c>
      <c r="BP92" s="1">
        <v>-2.3757469089225001E-8</v>
      </c>
      <c r="BQ92" s="1">
        <f t="shared" si="42"/>
        <v>3.6885828322286198E-8</v>
      </c>
      <c r="BR92" s="1">
        <f t="shared" si="43"/>
        <v>1.30124550076077E-8</v>
      </c>
      <c r="BS92" s="1">
        <f t="shared" si="44"/>
        <v>2.3757469089225001E-8</v>
      </c>
      <c r="CC92">
        <f t="shared" si="53"/>
        <v>29.999999999999961</v>
      </c>
      <c r="CD92" s="1">
        <v>3.6444011988767697E-8</v>
      </c>
      <c r="CE92" s="1">
        <v>-1.33984382200136E-8</v>
      </c>
      <c r="CF92" s="1">
        <v>-2.23865709164661E-8</v>
      </c>
      <c r="CG92">
        <f t="shared" si="45"/>
        <v>3.6444011988767697E-8</v>
      </c>
      <c r="CH92">
        <f t="shared" si="46"/>
        <v>1.33984382200136E-8</v>
      </c>
      <c r="CI92">
        <f t="shared" si="47"/>
        <v>2.23865709164661E-8</v>
      </c>
    </row>
    <row r="93" spans="1:87">
      <c r="A93">
        <f t="shared" si="48"/>
        <v>30.333333333333293</v>
      </c>
      <c r="B93" s="1">
        <v>3.6005692330420802E-8</v>
      </c>
      <c r="C93" s="1">
        <v>-9.0635627432097998E-9</v>
      </c>
      <c r="D93" s="1">
        <v>-2.6459086949204301E-8</v>
      </c>
      <c r="E93" s="1">
        <f t="shared" si="30"/>
        <v>3.6005692330420802E-8</v>
      </c>
      <c r="F93" s="1">
        <f t="shared" si="31"/>
        <v>9.0635627432097998E-9</v>
      </c>
      <c r="G93" s="1">
        <f t="shared" si="32"/>
        <v>2.6459086949204301E-8</v>
      </c>
      <c r="Q93">
        <f t="shared" si="49"/>
        <v>30.333333333333293</v>
      </c>
      <c r="R93" s="1">
        <v>3.5850016968930198E-8</v>
      </c>
      <c r="S93" s="1">
        <v>-8.9157036389092592E-9</v>
      </c>
      <c r="T93" s="1">
        <v>-2.64052914672464E-8</v>
      </c>
      <c r="U93" s="1">
        <f t="shared" si="33"/>
        <v>3.5850016968930198E-8</v>
      </c>
      <c r="V93" s="1">
        <f t="shared" si="34"/>
        <v>8.9157036389092592E-9</v>
      </c>
      <c r="W93" s="1">
        <f t="shared" si="35"/>
        <v>2.64052914672464E-8</v>
      </c>
      <c r="AG93">
        <f t="shared" si="50"/>
        <v>30.333333333333293</v>
      </c>
      <c r="AH93" s="1">
        <v>3.6778806569715001E-8</v>
      </c>
      <c r="AI93" s="1">
        <v>-1.03992058644864E-8</v>
      </c>
      <c r="AJ93" s="1">
        <v>-2.6361244326311699E-8</v>
      </c>
      <c r="AK93">
        <f t="shared" si="36"/>
        <v>3.6778806569715001E-8</v>
      </c>
      <c r="AL93">
        <f t="shared" si="37"/>
        <v>1.03992058644864E-8</v>
      </c>
      <c r="AM93">
        <f t="shared" si="38"/>
        <v>2.6361244326311699E-8</v>
      </c>
      <c r="AW93">
        <f t="shared" si="51"/>
        <v>30.333333333333293</v>
      </c>
      <c r="AX93" s="1">
        <v>3.6391633706500703E-8</v>
      </c>
      <c r="AY93" s="1">
        <v>-1.0877892206353401E-8</v>
      </c>
      <c r="AZ93" s="1">
        <v>-2.55632818524365E-8</v>
      </c>
      <c r="BA93">
        <f t="shared" si="39"/>
        <v>3.6391633706500703E-8</v>
      </c>
      <c r="BB93">
        <f t="shared" si="40"/>
        <v>1.0877892206353401E-8</v>
      </c>
      <c r="BC93">
        <f t="shared" si="41"/>
        <v>2.55632818524365E-8</v>
      </c>
      <c r="BM93">
        <f t="shared" si="52"/>
        <v>30.333333333333293</v>
      </c>
      <c r="BN93" s="1">
        <v>3.6780831977334401E-8</v>
      </c>
      <c r="BO93" s="1">
        <v>-1.11058964841378E-8</v>
      </c>
      <c r="BP93" s="1">
        <v>-2.5806464382105399E-8</v>
      </c>
      <c r="BQ93" s="1">
        <f t="shared" si="42"/>
        <v>3.6780831977334401E-8</v>
      </c>
      <c r="BR93" s="1">
        <f t="shared" si="43"/>
        <v>1.11058964841378E-8</v>
      </c>
      <c r="BS93" s="1">
        <f t="shared" si="44"/>
        <v>2.5806464382105399E-8</v>
      </c>
      <c r="CC93">
        <f t="shared" si="53"/>
        <v>30.333333333333293</v>
      </c>
      <c r="CD93" s="1">
        <v>3.7030184030228998E-8</v>
      </c>
      <c r="CE93" s="1">
        <v>-1.09220578857136E-8</v>
      </c>
      <c r="CF93" s="1">
        <v>-2.6919847379014401E-8</v>
      </c>
      <c r="CG93">
        <f t="shared" si="45"/>
        <v>3.7030184030228998E-8</v>
      </c>
      <c r="CH93">
        <f t="shared" si="46"/>
        <v>1.09220578857136E-8</v>
      </c>
      <c r="CI93">
        <f t="shared" si="47"/>
        <v>2.6919847379014401E-8</v>
      </c>
    </row>
    <row r="94" spans="1:87">
      <c r="A94">
        <f t="shared" si="48"/>
        <v>30.666666666666625</v>
      </c>
      <c r="B94" s="1">
        <v>3.54208495867425E-8</v>
      </c>
      <c r="C94" s="1">
        <v>-6.9072552651497398E-9</v>
      </c>
      <c r="D94" s="1">
        <v>-2.8708845356550899E-8</v>
      </c>
      <c r="E94" s="1">
        <f t="shared" si="30"/>
        <v>3.54208495867425E-8</v>
      </c>
      <c r="F94" s="1">
        <f t="shared" si="31"/>
        <v>6.9072552651497398E-9</v>
      </c>
      <c r="G94" s="1">
        <f t="shared" si="32"/>
        <v>2.8708845356550899E-8</v>
      </c>
      <c r="Q94">
        <f t="shared" si="49"/>
        <v>30.666666666666625</v>
      </c>
      <c r="R94" s="1">
        <v>3.5463172218253001E-8</v>
      </c>
      <c r="S94" s="1">
        <v>-7.0015716219576404E-9</v>
      </c>
      <c r="T94" s="1">
        <v>-2.86704807950233E-8</v>
      </c>
      <c r="U94" s="1">
        <f t="shared" si="33"/>
        <v>3.5463172218253001E-8</v>
      </c>
      <c r="V94" s="1">
        <f t="shared" si="34"/>
        <v>7.0015716219576404E-9</v>
      </c>
      <c r="W94" s="1">
        <f t="shared" si="35"/>
        <v>2.86704807950233E-8</v>
      </c>
      <c r="AG94">
        <f t="shared" si="50"/>
        <v>30.666666666666625</v>
      </c>
      <c r="AH94" s="1">
        <v>3.5471373935336301E-8</v>
      </c>
      <c r="AI94" s="1">
        <v>-6.83857778911723E-9</v>
      </c>
      <c r="AJ94" s="1">
        <v>-2.86427006834789E-8</v>
      </c>
      <c r="AK94">
        <f t="shared" si="36"/>
        <v>3.5471373935336301E-8</v>
      </c>
      <c r="AL94">
        <f t="shared" si="37"/>
        <v>6.83857778911723E-9</v>
      </c>
      <c r="AM94">
        <f t="shared" si="38"/>
        <v>2.86427006834789E-8</v>
      </c>
      <c r="AW94">
        <f t="shared" si="51"/>
        <v>30.666666666666625</v>
      </c>
      <c r="AX94" s="1">
        <v>3.5459337743848398E-8</v>
      </c>
      <c r="AY94" s="1">
        <v>-6.72589947625646E-9</v>
      </c>
      <c r="AZ94" s="1">
        <v>-2.8709151889128001E-8</v>
      </c>
      <c r="BA94">
        <f t="shared" si="39"/>
        <v>3.5459337743848398E-8</v>
      </c>
      <c r="BB94">
        <f t="shared" si="40"/>
        <v>6.72589947625646E-9</v>
      </c>
      <c r="BC94">
        <f t="shared" si="41"/>
        <v>2.8709151889128001E-8</v>
      </c>
      <c r="BM94">
        <f t="shared" si="52"/>
        <v>30.666666666666625</v>
      </c>
      <c r="BN94" s="1">
        <v>3.5490448482833297E-8</v>
      </c>
      <c r="BO94" s="1">
        <v>-6.7901068804068798E-9</v>
      </c>
      <c r="BP94" s="1">
        <v>-2.86392835002758E-8</v>
      </c>
      <c r="BQ94" s="1">
        <f t="shared" si="42"/>
        <v>3.5490448482833297E-8</v>
      </c>
      <c r="BR94" s="1">
        <f t="shared" si="43"/>
        <v>6.7901068804068798E-9</v>
      </c>
      <c r="BS94" s="1">
        <f t="shared" si="44"/>
        <v>2.86392835002758E-8</v>
      </c>
      <c r="CC94">
        <f t="shared" si="53"/>
        <v>30.666666666666625</v>
      </c>
      <c r="CD94" s="1">
        <v>3.5587341074006002E-8</v>
      </c>
      <c r="CE94" s="1">
        <v>-6.68003963168878E-9</v>
      </c>
      <c r="CF94" s="1">
        <v>-2.8490395279079399E-8</v>
      </c>
      <c r="CG94">
        <f t="shared" si="45"/>
        <v>3.5587341074006002E-8</v>
      </c>
      <c r="CH94">
        <f t="shared" si="46"/>
        <v>6.68003963168878E-9</v>
      </c>
      <c r="CI94">
        <f t="shared" si="47"/>
        <v>2.8490395279079399E-8</v>
      </c>
    </row>
    <row r="95" spans="1:87">
      <c r="A95">
        <f t="shared" si="48"/>
        <v>30.999999999999957</v>
      </c>
      <c r="B95" s="1">
        <v>3.3968804449835397E-8</v>
      </c>
      <c r="C95" s="1">
        <v>-2.93338166951207E-9</v>
      </c>
      <c r="D95" s="1">
        <v>-3.0938669667857097E-8</v>
      </c>
      <c r="E95" s="1">
        <f t="shared" si="30"/>
        <v>3.3968804449835397E-8</v>
      </c>
      <c r="F95" s="1">
        <f t="shared" si="31"/>
        <v>2.93338166951207E-9</v>
      </c>
      <c r="G95" s="1">
        <f t="shared" si="32"/>
        <v>3.0938669667857097E-8</v>
      </c>
      <c r="Q95">
        <f t="shared" si="49"/>
        <v>30.999999999999957</v>
      </c>
      <c r="R95" s="1">
        <v>3.3943681795878302E-8</v>
      </c>
      <c r="S95" s="1">
        <v>-2.8986780094275602E-9</v>
      </c>
      <c r="T95" s="1">
        <v>-3.09498346257042E-8</v>
      </c>
      <c r="U95" s="1">
        <f t="shared" si="33"/>
        <v>3.3943681795878302E-8</v>
      </c>
      <c r="V95" s="1">
        <f t="shared" si="34"/>
        <v>2.8986780094275602E-9</v>
      </c>
      <c r="W95" s="1">
        <f t="shared" si="35"/>
        <v>3.09498346257042E-8</v>
      </c>
      <c r="AG95">
        <f t="shared" si="50"/>
        <v>30.999999999999957</v>
      </c>
      <c r="AH95" s="1">
        <v>3.41037072471018E-8</v>
      </c>
      <c r="AI95" s="1">
        <v>-3.1479978172821402E-9</v>
      </c>
      <c r="AJ95" s="1">
        <v>-3.0941483583624101E-8</v>
      </c>
      <c r="AK95">
        <f t="shared" si="36"/>
        <v>3.41037072471018E-8</v>
      </c>
      <c r="AL95">
        <f t="shared" si="37"/>
        <v>3.1479978172821402E-9</v>
      </c>
      <c r="AM95">
        <f t="shared" si="38"/>
        <v>3.0941483583624101E-8</v>
      </c>
      <c r="AW95">
        <f t="shared" si="51"/>
        <v>30.999999999999957</v>
      </c>
      <c r="AX95" s="1">
        <v>3.4034945903260701E-8</v>
      </c>
      <c r="AY95" s="1">
        <v>-3.2946256521559901E-9</v>
      </c>
      <c r="AZ95" s="1">
        <v>-3.0753143739903297E-8</v>
      </c>
      <c r="BA95">
        <f t="shared" si="39"/>
        <v>3.4034945903260701E-8</v>
      </c>
      <c r="BB95">
        <f t="shared" si="40"/>
        <v>3.2946256521559901E-9</v>
      </c>
      <c r="BC95">
        <f t="shared" si="41"/>
        <v>3.0753143739903297E-8</v>
      </c>
      <c r="BM95">
        <f t="shared" si="52"/>
        <v>30.999999999999957</v>
      </c>
      <c r="BN95" s="1">
        <v>3.4105145582663499E-8</v>
      </c>
      <c r="BO95" s="1">
        <v>-3.2978554366514E-9</v>
      </c>
      <c r="BP95" s="1">
        <v>-3.0830217143118497E-8</v>
      </c>
      <c r="BQ95" s="1">
        <f t="shared" si="42"/>
        <v>3.4105145582663499E-8</v>
      </c>
      <c r="BR95" s="1">
        <f t="shared" si="43"/>
        <v>3.2978554366514E-9</v>
      </c>
      <c r="BS95" s="1">
        <f t="shared" si="44"/>
        <v>3.0830217143118497E-8</v>
      </c>
      <c r="CC95">
        <f t="shared" si="53"/>
        <v>30.999999999999957</v>
      </c>
      <c r="CD95" s="1">
        <v>3.4148676344991602E-8</v>
      </c>
      <c r="CE95" s="1">
        <v>-3.2866080829085902E-9</v>
      </c>
      <c r="CF95" s="1">
        <v>-3.1042697662409002E-8</v>
      </c>
      <c r="CG95">
        <f t="shared" si="45"/>
        <v>3.4148676344991602E-8</v>
      </c>
      <c r="CH95">
        <f t="shared" si="46"/>
        <v>3.2866080829085902E-9</v>
      </c>
      <c r="CI95">
        <f t="shared" si="47"/>
        <v>3.1042697662409002E-8</v>
      </c>
    </row>
    <row r="96" spans="1:87">
      <c r="A96">
        <f t="shared" si="48"/>
        <v>31.33333333333329</v>
      </c>
      <c r="B96" s="1">
        <v>3.2822683820876699E-8</v>
      </c>
      <c r="C96" s="1">
        <v>-4.5245599628040998E-10</v>
      </c>
      <c r="D96" s="1">
        <v>-3.2646373174238803E-8</v>
      </c>
      <c r="E96" s="1">
        <f t="shared" si="30"/>
        <v>3.2822683820876699E-8</v>
      </c>
      <c r="F96" s="1">
        <f t="shared" si="31"/>
        <v>4.5245599628040998E-10</v>
      </c>
      <c r="G96" s="1">
        <f t="shared" si="32"/>
        <v>3.2646373174238803E-8</v>
      </c>
      <c r="Q96">
        <f t="shared" si="49"/>
        <v>31.33333333333329</v>
      </c>
      <c r="R96" s="1">
        <v>3.2898148427662497E-8</v>
      </c>
      <c r="S96" s="1">
        <v>-5.2290410543220901E-10</v>
      </c>
      <c r="T96" s="1">
        <v>-3.2638818703301098E-8</v>
      </c>
      <c r="U96" s="1">
        <f t="shared" si="33"/>
        <v>3.2898148427662497E-8</v>
      </c>
      <c r="V96" s="1">
        <f t="shared" si="34"/>
        <v>5.2290410543220901E-10</v>
      </c>
      <c r="W96" s="1">
        <f t="shared" si="35"/>
        <v>3.2638818703301098E-8</v>
      </c>
      <c r="AG96">
        <f t="shared" si="50"/>
        <v>31.33333333333329</v>
      </c>
      <c r="AH96" s="1">
        <v>3.2157516885456003E-8</v>
      </c>
      <c r="AI96" s="1">
        <v>4.8775446528925899E-10</v>
      </c>
      <c r="AJ96" s="1">
        <v>-3.2693868501354499E-8</v>
      </c>
      <c r="AK96">
        <f t="shared" si="36"/>
        <v>3.2157516885456003E-8</v>
      </c>
      <c r="AL96">
        <f t="shared" si="37"/>
        <v>4.8775446528925899E-10</v>
      </c>
      <c r="AM96">
        <f t="shared" si="38"/>
        <v>3.2693868501354499E-8</v>
      </c>
      <c r="AW96">
        <f t="shared" si="51"/>
        <v>31.33333333333329</v>
      </c>
      <c r="AX96" s="1">
        <v>3.2479482381386799E-8</v>
      </c>
      <c r="AY96" s="1">
        <v>1.06028608809483E-9</v>
      </c>
      <c r="AZ96" s="1">
        <v>-3.3497264864679201E-8</v>
      </c>
      <c r="BA96">
        <f t="shared" si="39"/>
        <v>3.2479482381386799E-8</v>
      </c>
      <c r="BB96">
        <f t="shared" si="40"/>
        <v>1.06028608809483E-9</v>
      </c>
      <c r="BC96">
        <f t="shared" si="41"/>
        <v>3.3497264864679201E-8</v>
      </c>
      <c r="BM96">
        <f t="shared" si="52"/>
        <v>31.33333333333329</v>
      </c>
      <c r="BN96" s="1">
        <v>3.2131723337602802E-8</v>
      </c>
      <c r="BO96" s="1">
        <v>1.1297294766343699E-9</v>
      </c>
      <c r="BP96" s="1">
        <v>-3.3208626293301797E-8</v>
      </c>
      <c r="BQ96" s="1">
        <f t="shared" si="42"/>
        <v>3.2131723337602802E-8</v>
      </c>
      <c r="BR96" s="1">
        <f t="shared" si="43"/>
        <v>1.1297294766343699E-9</v>
      </c>
      <c r="BS96" s="1">
        <f t="shared" si="44"/>
        <v>3.3208626293301797E-8</v>
      </c>
      <c r="CC96">
        <f t="shared" si="53"/>
        <v>31.33333333333329</v>
      </c>
      <c r="CD96" s="1">
        <v>3.18312950997601E-8</v>
      </c>
      <c r="CE96" s="1">
        <v>9.5927466664535999E-10</v>
      </c>
      <c r="CF96" s="1">
        <v>-3.2387648438159098E-8</v>
      </c>
      <c r="CG96">
        <f t="shared" si="45"/>
        <v>3.18312950997601E-8</v>
      </c>
      <c r="CH96">
        <f t="shared" si="46"/>
        <v>9.5927466664535999E-10</v>
      </c>
      <c r="CI96">
        <f t="shared" si="47"/>
        <v>3.2387648438159098E-8</v>
      </c>
    </row>
    <row r="97" spans="1:87">
      <c r="A97">
        <f t="shared" si="48"/>
        <v>31.666666666666622</v>
      </c>
      <c r="B97" s="1">
        <v>2.9988983921147598E-8</v>
      </c>
      <c r="C97" s="1">
        <v>4.89150250165826E-9</v>
      </c>
      <c r="D97" s="1">
        <v>-3.4574482679627901E-8</v>
      </c>
      <c r="E97" s="1">
        <f t="shared" si="30"/>
        <v>2.9988983921147598E-8</v>
      </c>
      <c r="F97" s="1">
        <f t="shared" si="31"/>
        <v>4.89150250165826E-9</v>
      </c>
      <c r="G97" s="1">
        <f t="shared" si="32"/>
        <v>3.4574482679627901E-8</v>
      </c>
      <c r="Q97">
        <f t="shared" si="49"/>
        <v>31.666666666666622</v>
      </c>
      <c r="R97" s="1">
        <v>2.9907527593353598E-8</v>
      </c>
      <c r="S97" s="1">
        <v>5.0089457581670202E-9</v>
      </c>
      <c r="T97" s="1">
        <v>-3.46354759872547E-8</v>
      </c>
      <c r="U97" s="1">
        <f t="shared" si="33"/>
        <v>2.9907527593353598E-8</v>
      </c>
      <c r="V97" s="1">
        <f t="shared" si="34"/>
        <v>5.0089457581670202E-9</v>
      </c>
      <c r="W97" s="1">
        <f t="shared" si="35"/>
        <v>3.46354759872547E-8</v>
      </c>
      <c r="AG97">
        <f t="shared" si="50"/>
        <v>31.666666666666622</v>
      </c>
      <c r="AH97" s="1">
        <v>3.0403133371992297E-8</v>
      </c>
      <c r="AI97" s="1">
        <v>4.2675709632789002E-9</v>
      </c>
      <c r="AJ97" s="1">
        <v>-3.4601159076830303E-8</v>
      </c>
      <c r="AK97">
        <f t="shared" si="36"/>
        <v>3.0403133371992297E-8</v>
      </c>
      <c r="AL97">
        <f t="shared" si="37"/>
        <v>4.2675709632789002E-9</v>
      </c>
      <c r="AM97">
        <f t="shared" si="38"/>
        <v>3.4601159076830303E-8</v>
      </c>
      <c r="AW97">
        <f t="shared" si="51"/>
        <v>31.666666666666622</v>
      </c>
      <c r="AX97" s="1">
        <v>3.0183252203164201E-8</v>
      </c>
      <c r="AY97" s="1">
        <v>3.7555816095879999E-9</v>
      </c>
      <c r="AZ97" s="1">
        <v>-3.3987269595914302E-8</v>
      </c>
      <c r="BA97">
        <f t="shared" si="39"/>
        <v>3.0183252203164201E-8</v>
      </c>
      <c r="BB97">
        <f t="shared" si="40"/>
        <v>3.7555816095879999E-9</v>
      </c>
      <c r="BC97">
        <f t="shared" si="41"/>
        <v>3.3987269595914302E-8</v>
      </c>
      <c r="BM97">
        <f t="shared" si="52"/>
        <v>31.666666666666622</v>
      </c>
      <c r="BN97" s="1">
        <v>3.0407691156697503E-8</v>
      </c>
      <c r="BO97" s="1">
        <v>3.7892803964045802E-9</v>
      </c>
      <c r="BP97" s="1">
        <v>-3.4248698765893002E-8</v>
      </c>
      <c r="BQ97" s="1">
        <f t="shared" si="42"/>
        <v>3.0407691156697503E-8</v>
      </c>
      <c r="BR97" s="1">
        <f t="shared" si="43"/>
        <v>3.7892803964045802E-9</v>
      </c>
      <c r="BS97" s="1">
        <f t="shared" si="44"/>
        <v>3.4248698765893002E-8</v>
      </c>
      <c r="CC97">
        <f t="shared" si="53"/>
        <v>31.666666666666622</v>
      </c>
      <c r="CD97" s="1">
        <v>3.0567528300218303E-8</v>
      </c>
      <c r="CE97" s="1">
        <v>3.8216146774905402E-9</v>
      </c>
      <c r="CF97" s="1">
        <v>-3.4875222321151302E-8</v>
      </c>
      <c r="CG97">
        <f t="shared" si="45"/>
        <v>3.0567528300218303E-8</v>
      </c>
      <c r="CH97">
        <f t="shared" si="46"/>
        <v>3.8216146774905402E-9</v>
      </c>
      <c r="CI97">
        <f t="shared" si="47"/>
        <v>3.4875222321151302E-8</v>
      </c>
    </row>
    <row r="98" spans="1:87">
      <c r="A98">
        <f t="shared" si="48"/>
        <v>31.999999999999954</v>
      </c>
      <c r="B98" s="1">
        <v>2.79004786912784E-8</v>
      </c>
      <c r="C98" s="1">
        <v>7.8535904515786292E-9</v>
      </c>
      <c r="D98" s="1">
        <v>-3.5873401568742302E-8</v>
      </c>
      <c r="E98" s="1">
        <f t="shared" si="30"/>
        <v>2.79004786912784E-8</v>
      </c>
      <c r="F98" s="1">
        <f t="shared" si="31"/>
        <v>7.8535904515786292E-9</v>
      </c>
      <c r="G98" s="1">
        <f t="shared" si="32"/>
        <v>3.5873401568742302E-8</v>
      </c>
      <c r="Q98">
        <f t="shared" si="49"/>
        <v>31.999999999999954</v>
      </c>
      <c r="R98" s="1">
        <v>2.7952878609016599E-8</v>
      </c>
      <c r="S98" s="1">
        <v>7.7631239631115195E-9</v>
      </c>
      <c r="T98" s="1">
        <v>-3.58186784121806E-8</v>
      </c>
      <c r="U98" s="1">
        <f t="shared" si="33"/>
        <v>2.7952878609016599E-8</v>
      </c>
      <c r="V98" s="1">
        <f t="shared" si="34"/>
        <v>7.7631239631115195E-9</v>
      </c>
      <c r="W98" s="1">
        <f t="shared" si="35"/>
        <v>3.58186784121806E-8</v>
      </c>
      <c r="AG98">
        <f t="shared" si="50"/>
        <v>31.999999999999954</v>
      </c>
      <c r="AH98" s="1">
        <v>2.79381851958638E-8</v>
      </c>
      <c r="AI98" s="1">
        <v>7.8597019725901196E-9</v>
      </c>
      <c r="AJ98" s="1">
        <v>-3.5831415751141897E-8</v>
      </c>
      <c r="AK98">
        <f t="shared" si="36"/>
        <v>2.79381851958638E-8</v>
      </c>
      <c r="AL98">
        <f t="shared" si="37"/>
        <v>7.8597019725901196E-9</v>
      </c>
      <c r="AM98">
        <f t="shared" si="38"/>
        <v>3.5831415751141897E-8</v>
      </c>
      <c r="AW98">
        <f t="shared" si="51"/>
        <v>31.999999999999954</v>
      </c>
      <c r="AX98" s="1">
        <v>2.79524144178311E-8</v>
      </c>
      <c r="AY98" s="1">
        <v>7.9180289963565203E-9</v>
      </c>
      <c r="AZ98" s="1">
        <v>-3.5847431939517502E-8</v>
      </c>
      <c r="BA98">
        <f t="shared" si="39"/>
        <v>2.79524144178311E-8</v>
      </c>
      <c r="BB98">
        <f t="shared" si="40"/>
        <v>7.9180289963565203E-9</v>
      </c>
      <c r="BC98">
        <f t="shared" si="41"/>
        <v>3.5847431939517502E-8</v>
      </c>
      <c r="BM98">
        <f t="shared" si="52"/>
        <v>31.999999999999954</v>
      </c>
      <c r="BN98" s="1">
        <v>2.7959587020620601E-8</v>
      </c>
      <c r="BO98" s="1">
        <v>7.8791035293401796E-9</v>
      </c>
      <c r="BP98" s="1">
        <v>-3.5816125176779698E-8</v>
      </c>
      <c r="BQ98" s="1">
        <f t="shared" si="42"/>
        <v>2.7959587020620601E-8</v>
      </c>
      <c r="BR98" s="1">
        <f t="shared" si="43"/>
        <v>7.8791035293401796E-9</v>
      </c>
      <c r="BS98" s="1">
        <f t="shared" si="44"/>
        <v>3.5816125176779698E-8</v>
      </c>
      <c r="CC98">
        <f t="shared" si="53"/>
        <v>31.999999999999954</v>
      </c>
      <c r="CD98" s="1">
        <v>2.8016909500716601E-8</v>
      </c>
      <c r="CE98" s="1">
        <v>7.9667996852328393E-9</v>
      </c>
      <c r="CF98" s="1">
        <v>-3.5738821665964897E-8</v>
      </c>
      <c r="CG98">
        <f t="shared" si="45"/>
        <v>2.8016909500716601E-8</v>
      </c>
      <c r="CH98">
        <f t="shared" si="46"/>
        <v>7.9667996852328393E-9</v>
      </c>
      <c r="CI98">
        <f t="shared" si="47"/>
        <v>3.5738821665964897E-8</v>
      </c>
    </row>
    <row r="99" spans="1:87">
      <c r="A99">
        <f t="shared" si="48"/>
        <v>32.333333333333286</v>
      </c>
      <c r="B99" s="1">
        <v>2.5354049290604599E-8</v>
      </c>
      <c r="C99" s="1">
        <v>1.14090910052767E-8</v>
      </c>
      <c r="D99" s="1">
        <v>-3.6725584698360501E-8</v>
      </c>
      <c r="E99" s="1">
        <f t="shared" si="30"/>
        <v>2.5354049290604599E-8</v>
      </c>
      <c r="F99" s="1">
        <f t="shared" si="31"/>
        <v>1.14090910052767E-8</v>
      </c>
      <c r="G99" s="1">
        <f t="shared" si="32"/>
        <v>3.6725584698360501E-8</v>
      </c>
      <c r="Q99">
        <f t="shared" si="49"/>
        <v>32.333333333333286</v>
      </c>
      <c r="R99" s="1">
        <v>2.53144127812521E-8</v>
      </c>
      <c r="S99" s="1">
        <v>1.1500460563029799E-8</v>
      </c>
      <c r="T99" s="1">
        <v>-3.6793987787109301E-8</v>
      </c>
      <c r="U99" s="1">
        <f t="shared" si="33"/>
        <v>2.53144127812521E-8</v>
      </c>
      <c r="V99" s="1">
        <f t="shared" si="34"/>
        <v>1.1500460563029799E-8</v>
      </c>
      <c r="W99" s="1">
        <f t="shared" si="35"/>
        <v>3.6793987787109301E-8</v>
      </c>
      <c r="AG99">
        <f t="shared" si="50"/>
        <v>32.333333333333286</v>
      </c>
      <c r="AH99" s="1">
        <v>2.5351046394062099E-8</v>
      </c>
      <c r="AI99" s="1">
        <v>1.14298107020683E-8</v>
      </c>
      <c r="AJ99" s="1">
        <v>-3.6754122550997101E-8</v>
      </c>
      <c r="AK99">
        <f t="shared" si="36"/>
        <v>2.5351046394062099E-8</v>
      </c>
      <c r="AL99">
        <f t="shared" si="37"/>
        <v>1.14298107020683E-8</v>
      </c>
      <c r="AM99">
        <f t="shared" si="38"/>
        <v>3.6754122550997101E-8</v>
      </c>
      <c r="AW99">
        <f t="shared" si="51"/>
        <v>32.333333333333286</v>
      </c>
      <c r="AX99" s="1">
        <v>2.5326227066913E-8</v>
      </c>
      <c r="AY99" s="1">
        <v>1.13751712563226E-8</v>
      </c>
      <c r="AZ99" s="1">
        <v>-3.6709189812911302E-8</v>
      </c>
      <c r="BA99">
        <f t="shared" si="39"/>
        <v>2.5326227066913E-8</v>
      </c>
      <c r="BB99">
        <f t="shared" si="40"/>
        <v>1.13751712563226E-8</v>
      </c>
      <c r="BC99">
        <f t="shared" si="41"/>
        <v>3.6709189812911302E-8</v>
      </c>
      <c r="BM99">
        <f t="shared" si="52"/>
        <v>32.333333333333286</v>
      </c>
      <c r="BN99" s="1">
        <v>2.5340544322627301E-8</v>
      </c>
      <c r="BO99" s="1">
        <v>1.14083809829579E-8</v>
      </c>
      <c r="BP99" s="1">
        <v>-3.6745900891532701E-8</v>
      </c>
      <c r="BQ99" s="1">
        <f t="shared" si="42"/>
        <v>2.5340544322627301E-8</v>
      </c>
      <c r="BR99" s="1">
        <f t="shared" si="43"/>
        <v>1.14083809829579E-8</v>
      </c>
      <c r="BS99" s="1">
        <f t="shared" si="44"/>
        <v>3.6745900891532701E-8</v>
      </c>
      <c r="CC99">
        <f t="shared" si="53"/>
        <v>32.333333333333286</v>
      </c>
      <c r="CD99" s="1">
        <v>2.5340877896074E-8</v>
      </c>
      <c r="CE99" s="1">
        <v>1.1350789065611701E-8</v>
      </c>
      <c r="CF99" s="1">
        <v>-3.6768105046713899E-8</v>
      </c>
      <c r="CG99">
        <f t="shared" si="45"/>
        <v>2.5340877896074E-8</v>
      </c>
      <c r="CH99">
        <f t="shared" si="46"/>
        <v>1.1350789065611701E-8</v>
      </c>
      <c r="CI99">
        <f t="shared" si="47"/>
        <v>3.6768105046713899E-8</v>
      </c>
    </row>
    <row r="100" spans="1:87">
      <c r="A100">
        <f t="shared" si="48"/>
        <v>32.666666666666622</v>
      </c>
      <c r="B100" s="1">
        <v>2.2314105993515001E-8</v>
      </c>
      <c r="C100" s="1">
        <v>1.5149434061390002E-8</v>
      </c>
      <c r="D100" s="1">
        <v>-3.7409475711625E-8</v>
      </c>
      <c r="E100" s="1">
        <f t="shared" si="30"/>
        <v>2.2314105993515001E-8</v>
      </c>
      <c r="F100" s="1">
        <f t="shared" si="31"/>
        <v>1.5149434061390002E-8</v>
      </c>
      <c r="G100" s="1">
        <f t="shared" si="32"/>
        <v>3.7409475711625E-8</v>
      </c>
      <c r="Q100">
        <f t="shared" si="49"/>
        <v>32.666666666666622</v>
      </c>
      <c r="R100" s="1">
        <v>2.24130838333281E-8</v>
      </c>
      <c r="S100" s="1">
        <v>1.49965684245745E-8</v>
      </c>
      <c r="T100" s="1">
        <v>-3.73641065309904E-8</v>
      </c>
      <c r="U100" s="1">
        <f t="shared" si="33"/>
        <v>2.24130838333281E-8</v>
      </c>
      <c r="V100" s="1">
        <f t="shared" si="34"/>
        <v>1.49965684245745E-8</v>
      </c>
      <c r="W100" s="1">
        <f t="shared" si="35"/>
        <v>3.73641065309904E-8</v>
      </c>
      <c r="AG100">
        <f t="shared" si="50"/>
        <v>32.666666666666622</v>
      </c>
      <c r="AH100" s="1">
        <v>2.2485010339745599E-8</v>
      </c>
      <c r="AI100" s="1">
        <v>1.49772768215373E-8</v>
      </c>
      <c r="AJ100" s="1">
        <v>-3.7452472942400799E-8</v>
      </c>
      <c r="AK100">
        <f t="shared" si="36"/>
        <v>2.2485010339745599E-8</v>
      </c>
      <c r="AL100">
        <f t="shared" si="37"/>
        <v>1.49772768215373E-8</v>
      </c>
      <c r="AM100">
        <f t="shared" si="38"/>
        <v>3.7452472942400799E-8</v>
      </c>
      <c r="AW100">
        <f t="shared" si="51"/>
        <v>32.666666666666622</v>
      </c>
      <c r="AX100" s="1">
        <v>2.24661634087853E-8</v>
      </c>
      <c r="AY100" s="1">
        <v>1.4582801861895399E-8</v>
      </c>
      <c r="AZ100" s="1">
        <v>-3.7057679674878901E-8</v>
      </c>
      <c r="BA100">
        <f t="shared" si="39"/>
        <v>2.24661634087853E-8</v>
      </c>
      <c r="BB100">
        <f t="shared" si="40"/>
        <v>1.4582801861895399E-8</v>
      </c>
      <c r="BC100">
        <f t="shared" si="41"/>
        <v>3.7057679674878901E-8</v>
      </c>
      <c r="BM100">
        <f t="shared" si="52"/>
        <v>32.666666666666622</v>
      </c>
      <c r="BN100" s="1">
        <v>2.2529255884473601E-8</v>
      </c>
      <c r="BO100" s="1">
        <v>1.47163626007529E-8</v>
      </c>
      <c r="BP100" s="1">
        <v>-3.7253353152300097E-8</v>
      </c>
      <c r="BQ100" s="1">
        <f t="shared" si="42"/>
        <v>2.2529255884473601E-8</v>
      </c>
      <c r="BR100" s="1">
        <f t="shared" si="43"/>
        <v>1.47163626007529E-8</v>
      </c>
      <c r="BS100" s="1">
        <f t="shared" si="44"/>
        <v>3.7253353152300097E-8</v>
      </c>
      <c r="CC100">
        <f t="shared" si="53"/>
        <v>32.666666666666622</v>
      </c>
      <c r="CD100" s="1">
        <v>2.26318056378849E-8</v>
      </c>
      <c r="CE100" s="1">
        <v>1.47991811028092E-8</v>
      </c>
      <c r="CF100" s="1">
        <v>-3.7465004043557597E-8</v>
      </c>
      <c r="CG100">
        <f t="shared" si="45"/>
        <v>2.26318056378849E-8</v>
      </c>
      <c r="CH100">
        <f t="shared" si="46"/>
        <v>1.47991811028092E-8</v>
      </c>
      <c r="CI100">
        <f t="shared" si="47"/>
        <v>3.7465004043557597E-8</v>
      </c>
    </row>
    <row r="101" spans="1:87">
      <c r="A101">
        <f t="shared" si="48"/>
        <v>32.999999999999957</v>
      </c>
      <c r="B101" s="1">
        <v>1.9564029209162599E-8</v>
      </c>
      <c r="C101" s="1">
        <v>1.8084628447545501E-8</v>
      </c>
      <c r="D101" s="1">
        <v>-3.7729945334685799E-8</v>
      </c>
      <c r="E101" s="1">
        <f t="shared" si="30"/>
        <v>1.9564029209162599E-8</v>
      </c>
      <c r="F101" s="1">
        <f t="shared" si="31"/>
        <v>1.8084628447545501E-8</v>
      </c>
      <c r="G101" s="1">
        <f t="shared" si="32"/>
        <v>3.7729945334685799E-8</v>
      </c>
      <c r="Q101">
        <f t="shared" si="49"/>
        <v>32.999999999999957</v>
      </c>
      <c r="R101" s="1">
        <v>1.9462303380013401E-8</v>
      </c>
      <c r="S101" s="1">
        <v>1.8196915418933202E-8</v>
      </c>
      <c r="T101" s="1">
        <v>-3.7698867708102497E-8</v>
      </c>
      <c r="U101" s="1">
        <f t="shared" si="33"/>
        <v>1.9462303380013401E-8</v>
      </c>
      <c r="V101" s="1">
        <f t="shared" si="34"/>
        <v>1.8196915418933202E-8</v>
      </c>
      <c r="W101" s="1">
        <f t="shared" si="35"/>
        <v>3.7698867708102497E-8</v>
      </c>
      <c r="AG101">
        <f t="shared" si="50"/>
        <v>32.999999999999957</v>
      </c>
      <c r="AH101" s="1">
        <v>1.9460419171946102E-8</v>
      </c>
      <c r="AI101" s="1">
        <v>1.8104957325015802E-8</v>
      </c>
      <c r="AJ101" s="1">
        <v>-3.7611041461826902E-8</v>
      </c>
      <c r="AK101">
        <f t="shared" si="36"/>
        <v>1.9460419171946102E-8</v>
      </c>
      <c r="AL101">
        <f t="shared" si="37"/>
        <v>1.8104957325015802E-8</v>
      </c>
      <c r="AM101">
        <f t="shared" si="38"/>
        <v>3.7611041461826902E-8</v>
      </c>
      <c r="AW101">
        <f t="shared" si="51"/>
        <v>32.999999999999957</v>
      </c>
      <c r="AX101" s="1">
        <v>1.9458154299628598E-8</v>
      </c>
      <c r="AY101" s="1">
        <v>1.8660846062834599E-8</v>
      </c>
      <c r="AZ101" s="1">
        <v>-3.8089237541783003E-8</v>
      </c>
      <c r="BA101">
        <f t="shared" si="39"/>
        <v>1.9458154299628598E-8</v>
      </c>
      <c r="BB101">
        <f t="shared" si="40"/>
        <v>1.8660846062834599E-8</v>
      </c>
      <c r="BC101">
        <f t="shared" si="41"/>
        <v>3.8089237541783003E-8</v>
      </c>
      <c r="BM101">
        <f t="shared" si="52"/>
        <v>32.999999999999957</v>
      </c>
      <c r="BN101" s="1">
        <v>1.9417860895598601E-8</v>
      </c>
      <c r="BO101" s="1">
        <v>1.83910686818445E-8</v>
      </c>
      <c r="BP101" s="1">
        <v>-3.7806783800831101E-8</v>
      </c>
      <c r="BQ101" s="1">
        <f t="shared" si="42"/>
        <v>1.9417860895598601E-8</v>
      </c>
      <c r="BR101" s="1">
        <f t="shared" si="43"/>
        <v>1.83910686818445E-8</v>
      </c>
      <c r="BS101" s="1">
        <f t="shared" si="44"/>
        <v>3.7806783800831101E-8</v>
      </c>
      <c r="CC101">
        <f t="shared" si="53"/>
        <v>32.999999999999957</v>
      </c>
      <c r="CD101" s="1">
        <v>1.9328131331541899E-8</v>
      </c>
      <c r="CE101" s="1">
        <v>1.8387098621452899E-8</v>
      </c>
      <c r="CF101" s="1">
        <v>-3.76339872876219E-8</v>
      </c>
      <c r="CG101">
        <f t="shared" si="45"/>
        <v>1.9328131331541899E-8</v>
      </c>
      <c r="CH101">
        <f t="shared" si="46"/>
        <v>1.8387098621452899E-8</v>
      </c>
      <c r="CI101">
        <f t="shared" si="47"/>
        <v>3.76339872876219E-8</v>
      </c>
    </row>
    <row r="102" spans="1:87">
      <c r="A102">
        <f t="shared" si="48"/>
        <v>33.333333333333293</v>
      </c>
      <c r="B102" s="1">
        <v>1.61415044178104E-8</v>
      </c>
      <c r="C102" s="1">
        <v>2.1417582277138999E-8</v>
      </c>
      <c r="D102" s="1">
        <v>-3.7516434694961902E-8</v>
      </c>
      <c r="E102" s="1">
        <f t="shared" si="30"/>
        <v>1.61415044178104E-8</v>
      </c>
      <c r="F102" s="1">
        <f t="shared" si="31"/>
        <v>2.1417582277138999E-8</v>
      </c>
      <c r="G102" s="1">
        <f t="shared" si="32"/>
        <v>3.7516434694961902E-8</v>
      </c>
      <c r="Q102">
        <f t="shared" si="49"/>
        <v>33.333333333333293</v>
      </c>
      <c r="R102" s="1">
        <v>1.6155009101292998E-8</v>
      </c>
      <c r="S102" s="1">
        <v>2.1380888837185801E-8</v>
      </c>
      <c r="T102" s="1">
        <v>-3.7511491024488899E-8</v>
      </c>
      <c r="U102" s="1">
        <f t="shared" si="33"/>
        <v>1.6155009101292998E-8</v>
      </c>
      <c r="V102" s="1">
        <f t="shared" si="34"/>
        <v>2.1380888837185801E-8</v>
      </c>
      <c r="W102" s="1">
        <f t="shared" si="35"/>
        <v>3.7511491024488899E-8</v>
      </c>
      <c r="AG102">
        <f t="shared" si="50"/>
        <v>33.333333333333293</v>
      </c>
      <c r="AH102" s="1">
        <v>1.61730920912595E-8</v>
      </c>
      <c r="AI102" s="1">
        <v>2.1385584192401598E-8</v>
      </c>
      <c r="AJ102" s="1">
        <v>-3.7533852609295002E-8</v>
      </c>
      <c r="AK102">
        <f t="shared" si="36"/>
        <v>1.61730920912595E-8</v>
      </c>
      <c r="AL102">
        <f t="shared" si="37"/>
        <v>2.1385584192401598E-8</v>
      </c>
      <c r="AM102">
        <f t="shared" si="38"/>
        <v>3.7533852609295002E-8</v>
      </c>
      <c r="AW102">
        <f t="shared" si="51"/>
        <v>33.333333333333293</v>
      </c>
      <c r="AX102" s="1">
        <v>1.6168704104757599E-8</v>
      </c>
      <c r="AY102" s="1">
        <v>2.12632747381702E-8</v>
      </c>
      <c r="AZ102" s="1">
        <v>-3.7440512815067903E-8</v>
      </c>
      <c r="BA102">
        <f t="shared" si="39"/>
        <v>1.6168704104757599E-8</v>
      </c>
      <c r="BB102">
        <f t="shared" si="40"/>
        <v>2.12632747381702E-8</v>
      </c>
      <c r="BC102">
        <f t="shared" si="41"/>
        <v>3.7440512815067903E-8</v>
      </c>
      <c r="BM102">
        <f t="shared" si="52"/>
        <v>33.333333333333293</v>
      </c>
      <c r="BN102" s="1">
        <v>1.6178814704614901E-8</v>
      </c>
      <c r="BO102" s="1">
        <v>2.1316007861593701E-8</v>
      </c>
      <c r="BP102" s="1">
        <v>-3.7491763194008598E-8</v>
      </c>
      <c r="BQ102" s="1">
        <f t="shared" si="42"/>
        <v>1.6178814704614901E-8</v>
      </c>
      <c r="BR102" s="1">
        <f t="shared" si="43"/>
        <v>2.1316007861593701E-8</v>
      </c>
      <c r="BS102" s="1">
        <f t="shared" si="44"/>
        <v>3.7491763194008598E-8</v>
      </c>
      <c r="CC102">
        <f t="shared" si="53"/>
        <v>33.333333333333293</v>
      </c>
      <c r="CD102" s="1">
        <v>1.61924314477646E-8</v>
      </c>
      <c r="CE102" s="1">
        <v>2.1324216323281899E-8</v>
      </c>
      <c r="CF102" s="1">
        <v>-3.7559070395487599E-8</v>
      </c>
      <c r="CG102">
        <f t="shared" si="45"/>
        <v>1.61924314477646E-8</v>
      </c>
      <c r="CH102">
        <f t="shared" si="46"/>
        <v>2.1324216323281899E-8</v>
      </c>
      <c r="CI102">
        <f t="shared" si="47"/>
        <v>3.7559070395487599E-8</v>
      </c>
    </row>
    <row r="103" spans="1:87">
      <c r="A103">
        <f t="shared" si="48"/>
        <v>33.666666666666629</v>
      </c>
      <c r="B103" s="1">
        <v>1.28240947010888E-8</v>
      </c>
      <c r="C103" s="1">
        <v>2.4104477122644E-8</v>
      </c>
      <c r="D103" s="1">
        <v>-3.69548411038867E-8</v>
      </c>
      <c r="E103" s="1">
        <f t="shared" si="30"/>
        <v>1.28240947010888E-8</v>
      </c>
      <c r="F103" s="1">
        <f t="shared" si="31"/>
        <v>2.4104477122644E-8</v>
      </c>
      <c r="G103" s="1">
        <f t="shared" si="32"/>
        <v>3.69548411038867E-8</v>
      </c>
      <c r="Q103">
        <f t="shared" si="49"/>
        <v>33.666666666666629</v>
      </c>
      <c r="R103" s="1">
        <v>1.2816177154262299E-8</v>
      </c>
      <c r="S103" s="1">
        <v>2.4159012859681401E-8</v>
      </c>
      <c r="T103" s="1">
        <v>-3.7019817697436799E-8</v>
      </c>
      <c r="U103" s="1">
        <f t="shared" si="33"/>
        <v>1.2816177154262299E-8</v>
      </c>
      <c r="V103" s="1">
        <f t="shared" si="34"/>
        <v>2.4159012859681401E-8</v>
      </c>
      <c r="W103" s="1">
        <f t="shared" si="35"/>
        <v>3.7019817697436799E-8</v>
      </c>
      <c r="AG103">
        <f t="shared" si="50"/>
        <v>33.666666666666629</v>
      </c>
      <c r="AH103" s="1">
        <v>1.2749169681774999E-8</v>
      </c>
      <c r="AI103" s="1">
        <v>2.4269546011756998E-8</v>
      </c>
      <c r="AJ103" s="1">
        <v>-3.6997032645813601E-8</v>
      </c>
      <c r="AK103">
        <f t="shared" si="36"/>
        <v>1.2749169681774999E-8</v>
      </c>
      <c r="AL103">
        <f t="shared" si="37"/>
        <v>2.4269546011756998E-8</v>
      </c>
      <c r="AM103">
        <f t="shared" si="38"/>
        <v>3.6997032645813601E-8</v>
      </c>
      <c r="AW103">
        <f t="shared" si="51"/>
        <v>33.666666666666629</v>
      </c>
      <c r="AX103" s="1">
        <v>1.27315591472166E-8</v>
      </c>
      <c r="AY103" s="1">
        <v>2.4308545579221399E-8</v>
      </c>
      <c r="AZ103" s="1">
        <v>-3.7039977529573802E-8</v>
      </c>
      <c r="BA103">
        <f t="shared" si="39"/>
        <v>1.27315591472166E-8</v>
      </c>
      <c r="BB103">
        <f t="shared" si="40"/>
        <v>2.4308545579221399E-8</v>
      </c>
      <c r="BC103">
        <f t="shared" si="41"/>
        <v>3.7039977529573802E-8</v>
      </c>
      <c r="BM103">
        <f t="shared" si="52"/>
        <v>33.666666666666629</v>
      </c>
      <c r="BN103" s="1">
        <v>1.27377335970569E-8</v>
      </c>
      <c r="BO103" s="1">
        <v>2.4321447120167999E-8</v>
      </c>
      <c r="BP103" s="1">
        <v>-3.7037439767906299E-8</v>
      </c>
      <c r="BQ103" s="1">
        <f t="shared" si="42"/>
        <v>1.27377335970569E-8</v>
      </c>
      <c r="BR103" s="1">
        <f t="shared" si="43"/>
        <v>2.4321447120167999E-8</v>
      </c>
      <c r="BS103" s="1">
        <f t="shared" si="44"/>
        <v>3.7037439767906299E-8</v>
      </c>
      <c r="CC103">
        <f t="shared" si="53"/>
        <v>33.666666666666629</v>
      </c>
      <c r="CD103" s="1">
        <v>1.27313446885574E-8</v>
      </c>
      <c r="CE103" s="1">
        <v>2.42629546315376E-8</v>
      </c>
      <c r="CF103" s="1">
        <v>-3.6932342240003602E-8</v>
      </c>
      <c r="CG103">
        <f t="shared" si="45"/>
        <v>1.27313446885574E-8</v>
      </c>
      <c r="CH103">
        <f t="shared" si="46"/>
        <v>2.42629546315376E-8</v>
      </c>
      <c r="CI103">
        <f t="shared" si="47"/>
        <v>3.6932342240003602E-8</v>
      </c>
    </row>
    <row r="104" spans="1:87">
      <c r="A104">
        <f t="shared" si="48"/>
        <v>33.999999999999964</v>
      </c>
      <c r="B104" s="1">
        <v>9.2416977647273996E-9</v>
      </c>
      <c r="C104" s="1">
        <v>2.6821277032684799E-8</v>
      </c>
      <c r="D104" s="1">
        <v>-3.6054515095695898E-8</v>
      </c>
      <c r="E104" s="1">
        <f t="shared" si="30"/>
        <v>9.2416977647273996E-9</v>
      </c>
      <c r="F104" s="1">
        <f t="shared" si="31"/>
        <v>2.6821277032684799E-8</v>
      </c>
      <c r="G104" s="1">
        <f t="shared" si="32"/>
        <v>3.6054515095695898E-8</v>
      </c>
      <c r="Q104">
        <f t="shared" si="49"/>
        <v>33.999999999999964</v>
      </c>
      <c r="R104" s="1">
        <v>9.3823109712442496E-9</v>
      </c>
      <c r="S104" s="1">
        <v>2.6704984376624301E-8</v>
      </c>
      <c r="T104" s="1">
        <v>-3.61013914040864E-8</v>
      </c>
      <c r="U104" s="1">
        <f t="shared" si="33"/>
        <v>9.3823109712442496E-9</v>
      </c>
      <c r="V104" s="1">
        <f t="shared" si="34"/>
        <v>2.6704984376624301E-8</v>
      </c>
      <c r="W104" s="1">
        <f t="shared" si="35"/>
        <v>3.61013914040864E-8</v>
      </c>
      <c r="AG104">
        <f t="shared" si="50"/>
        <v>33.999999999999964</v>
      </c>
      <c r="AH104" s="1">
        <v>9.0976792294843005E-9</v>
      </c>
      <c r="AI104" s="1">
        <v>2.7128687213329199E-8</v>
      </c>
      <c r="AJ104" s="1">
        <v>-3.6211267040453501E-8</v>
      </c>
      <c r="AK104">
        <f t="shared" si="36"/>
        <v>9.0976792294843005E-9</v>
      </c>
      <c r="AL104">
        <f t="shared" si="37"/>
        <v>2.7128687213329199E-8</v>
      </c>
      <c r="AM104">
        <f t="shared" si="38"/>
        <v>3.6211267040453501E-8</v>
      </c>
      <c r="AW104">
        <f t="shared" si="51"/>
        <v>33.999999999999964</v>
      </c>
      <c r="AX104" s="1">
        <v>9.3143689753564103E-9</v>
      </c>
      <c r="AY104" s="1">
        <v>2.65768041463055E-8</v>
      </c>
      <c r="AZ104" s="1">
        <v>-3.5900832015545203E-8</v>
      </c>
      <c r="BA104">
        <f t="shared" si="39"/>
        <v>9.3143689753564103E-9</v>
      </c>
      <c r="BB104">
        <f t="shared" si="40"/>
        <v>2.65768041463055E-8</v>
      </c>
      <c r="BC104">
        <f t="shared" si="41"/>
        <v>3.5900832015545203E-8</v>
      </c>
      <c r="BM104">
        <f t="shared" si="52"/>
        <v>33.999999999999964</v>
      </c>
      <c r="BN104" s="1">
        <v>9.1511447879622095E-9</v>
      </c>
      <c r="BO104" s="1">
        <v>2.7028626642389099E-8</v>
      </c>
      <c r="BP104" s="1">
        <v>-3.6179522711066203E-8</v>
      </c>
      <c r="BQ104" s="1">
        <f t="shared" si="42"/>
        <v>9.1511447879622095E-9</v>
      </c>
      <c r="BR104" s="1">
        <f t="shared" si="43"/>
        <v>2.7028626642389099E-8</v>
      </c>
      <c r="BS104" s="1">
        <f t="shared" si="44"/>
        <v>3.6179522711066203E-8</v>
      </c>
      <c r="CC104">
        <f t="shared" si="53"/>
        <v>33.999999999999964</v>
      </c>
      <c r="CD104" s="1">
        <v>9.1107739373652607E-9</v>
      </c>
      <c r="CE104" s="1">
        <v>2.6936728625415202E-8</v>
      </c>
      <c r="CF104" s="1">
        <v>-3.6080104195979101E-8</v>
      </c>
      <c r="CG104">
        <f t="shared" si="45"/>
        <v>9.1107739373652607E-9</v>
      </c>
      <c r="CH104">
        <f t="shared" si="46"/>
        <v>2.6936728625415202E-8</v>
      </c>
      <c r="CI104">
        <f t="shared" si="47"/>
        <v>3.6080104195979101E-8</v>
      </c>
    </row>
    <row r="105" spans="1:87">
      <c r="A105">
        <f t="shared" si="48"/>
        <v>34.3333333333333</v>
      </c>
      <c r="B105" s="1">
        <v>5.46373418210122E-9</v>
      </c>
      <c r="C105" s="1">
        <v>2.9991185104827298E-8</v>
      </c>
      <c r="D105" s="1">
        <v>-3.5398478759329803E-8</v>
      </c>
      <c r="E105" s="1">
        <f t="shared" si="30"/>
        <v>5.46373418210122E-9</v>
      </c>
      <c r="F105" s="1">
        <f t="shared" si="31"/>
        <v>2.9991185104827298E-8</v>
      </c>
      <c r="G105" s="1">
        <f t="shared" si="32"/>
        <v>3.5398478759329803E-8</v>
      </c>
      <c r="Q105">
        <f t="shared" si="49"/>
        <v>34.3333333333333</v>
      </c>
      <c r="R105" s="1">
        <v>5.2915741267922603E-9</v>
      </c>
      <c r="S105" s="1">
        <v>3.0093425293364902E-8</v>
      </c>
      <c r="T105" s="1">
        <v>-3.5250453264690203E-8</v>
      </c>
      <c r="U105" s="1">
        <f t="shared" si="33"/>
        <v>5.2915741267922603E-9</v>
      </c>
      <c r="V105" s="1">
        <f t="shared" si="34"/>
        <v>3.0093425293364902E-8</v>
      </c>
      <c r="W105" s="1">
        <f t="shared" si="35"/>
        <v>3.5250453264690203E-8</v>
      </c>
      <c r="AG105">
        <f t="shared" si="50"/>
        <v>34.3333333333333</v>
      </c>
      <c r="AH105" s="1">
        <v>5.8093106644618897E-9</v>
      </c>
      <c r="AI105" s="1">
        <v>2.9273106702531999E-8</v>
      </c>
      <c r="AJ105" s="1">
        <v>-3.5140226742336202E-8</v>
      </c>
      <c r="AK105">
        <f t="shared" si="36"/>
        <v>5.8093106644618897E-9</v>
      </c>
      <c r="AL105">
        <f t="shared" si="37"/>
        <v>2.9273106702531999E-8</v>
      </c>
      <c r="AM105">
        <f t="shared" si="38"/>
        <v>3.5140226742336202E-8</v>
      </c>
      <c r="AW105">
        <f t="shared" si="51"/>
        <v>34.3333333333333</v>
      </c>
      <c r="AX105" s="1">
        <v>5.5113140336182601E-9</v>
      </c>
      <c r="AY105" s="1">
        <v>2.9923641620133201E-8</v>
      </c>
      <c r="AZ105" s="1">
        <v>-3.5410222726239798E-8</v>
      </c>
      <c r="BA105">
        <f t="shared" si="39"/>
        <v>5.5113140336182601E-9</v>
      </c>
      <c r="BB105">
        <f t="shared" si="40"/>
        <v>2.9923641620133201E-8</v>
      </c>
      <c r="BC105">
        <f t="shared" si="41"/>
        <v>3.5410222726239798E-8</v>
      </c>
      <c r="BM105">
        <f t="shared" si="52"/>
        <v>34.3333333333333</v>
      </c>
      <c r="BN105" s="1">
        <v>5.7582974100772699E-9</v>
      </c>
      <c r="BO105" s="1">
        <v>2.92829163556219E-8</v>
      </c>
      <c r="BP105" s="1">
        <v>-3.5076102522513299E-8</v>
      </c>
      <c r="BQ105" s="1">
        <f t="shared" si="42"/>
        <v>5.7582974100772699E-9</v>
      </c>
      <c r="BR105" s="1">
        <f t="shared" si="43"/>
        <v>2.92829163556219E-8</v>
      </c>
      <c r="BS105" s="1">
        <f t="shared" si="44"/>
        <v>3.5076102522513299E-8</v>
      </c>
      <c r="CC105">
        <f t="shared" si="53"/>
        <v>34.3333333333333</v>
      </c>
      <c r="CD105" s="1">
        <v>5.84892206022258E-9</v>
      </c>
      <c r="CE105" s="1">
        <v>2.9494894096537801E-8</v>
      </c>
      <c r="CF105" s="1">
        <v>-3.54128714824542E-8</v>
      </c>
      <c r="CG105">
        <f t="shared" si="45"/>
        <v>5.84892206022258E-9</v>
      </c>
      <c r="CH105">
        <f t="shared" si="46"/>
        <v>2.9494894096537801E-8</v>
      </c>
      <c r="CI105">
        <f t="shared" si="47"/>
        <v>3.54128714824542E-8</v>
      </c>
    </row>
    <row r="106" spans="1:87">
      <c r="A106">
        <f t="shared" si="48"/>
        <v>34.666666666666636</v>
      </c>
      <c r="B106" s="1">
        <v>1.93035290529942E-9</v>
      </c>
      <c r="C106" s="1">
        <v>3.1537564032513301E-8</v>
      </c>
      <c r="D106" s="1">
        <v>-3.3486435790930398E-8</v>
      </c>
      <c r="E106" s="1">
        <f t="shared" si="30"/>
        <v>1.93035290529942E-9</v>
      </c>
      <c r="F106" s="1">
        <f t="shared" si="31"/>
        <v>3.1537564032513301E-8</v>
      </c>
      <c r="G106" s="1">
        <f t="shared" si="32"/>
        <v>3.3486435790930398E-8</v>
      </c>
      <c r="Q106">
        <f t="shared" si="49"/>
        <v>34.666666666666636</v>
      </c>
      <c r="R106" s="1">
        <v>1.9532078975037499E-9</v>
      </c>
      <c r="S106" s="1">
        <v>3.1503031044932703E-8</v>
      </c>
      <c r="T106" s="1">
        <v>-3.3509536215281501E-8</v>
      </c>
      <c r="U106" s="1">
        <f t="shared" si="33"/>
        <v>1.9532078975037499E-9</v>
      </c>
      <c r="V106" s="1">
        <f t="shared" si="34"/>
        <v>3.1503031044932703E-8</v>
      </c>
      <c r="W106" s="1">
        <f t="shared" si="35"/>
        <v>3.3509536215281501E-8</v>
      </c>
      <c r="AG106">
        <f t="shared" si="50"/>
        <v>34.666666666666636</v>
      </c>
      <c r="AH106" s="1">
        <v>1.9051572507089401E-9</v>
      </c>
      <c r="AI106" s="1">
        <v>3.1638051276039503E-8</v>
      </c>
      <c r="AJ106" s="1">
        <v>-3.3511942526542901E-8</v>
      </c>
      <c r="AK106">
        <f t="shared" si="36"/>
        <v>1.9051572507089401E-9</v>
      </c>
      <c r="AL106">
        <f t="shared" si="37"/>
        <v>3.1638051276039503E-8</v>
      </c>
      <c r="AM106">
        <f t="shared" si="38"/>
        <v>3.3511942526542901E-8</v>
      </c>
      <c r="AW106">
        <f t="shared" si="51"/>
        <v>34.666666666666636</v>
      </c>
      <c r="AX106" s="1">
        <v>1.9619559935013499E-9</v>
      </c>
      <c r="AY106" s="1">
        <v>3.1476308282041301E-8</v>
      </c>
      <c r="AZ106" s="1">
        <v>-3.3443945973710103E-8</v>
      </c>
      <c r="BA106">
        <f t="shared" si="39"/>
        <v>1.9619559935013499E-9</v>
      </c>
      <c r="BB106">
        <f t="shared" si="40"/>
        <v>3.1476308282041301E-8</v>
      </c>
      <c r="BC106">
        <f t="shared" si="41"/>
        <v>3.3443945973710103E-8</v>
      </c>
      <c r="BM106">
        <f t="shared" si="52"/>
        <v>34.666666666666636</v>
      </c>
      <c r="BN106" s="1">
        <v>1.9173831029839498E-9</v>
      </c>
      <c r="BO106" s="1">
        <v>3.1612228612587501E-8</v>
      </c>
      <c r="BP106" s="1">
        <v>-3.35088490149849E-8</v>
      </c>
      <c r="BQ106" s="1">
        <f t="shared" si="42"/>
        <v>1.9173831029839498E-9</v>
      </c>
      <c r="BR106" s="1">
        <f t="shared" si="43"/>
        <v>3.1612228612587501E-8</v>
      </c>
      <c r="BS106" s="1">
        <f t="shared" si="44"/>
        <v>3.35088490149849E-8</v>
      </c>
      <c r="CC106">
        <f t="shared" si="53"/>
        <v>34.666666666666636</v>
      </c>
      <c r="CD106" s="1">
        <v>1.9186693692163599E-9</v>
      </c>
      <c r="CE106" s="1">
        <v>3.1592672963820498E-8</v>
      </c>
      <c r="CF106" s="1">
        <v>-3.3474286439960597E-8</v>
      </c>
      <c r="CG106">
        <f t="shared" si="45"/>
        <v>1.9186693692163599E-9</v>
      </c>
      <c r="CH106">
        <f t="shared" si="46"/>
        <v>3.1592672963820498E-8</v>
      </c>
      <c r="CI106">
        <f t="shared" si="47"/>
        <v>3.3474286439960597E-8</v>
      </c>
    </row>
    <row r="107" spans="1:87">
      <c r="A107">
        <f t="shared" si="48"/>
        <v>34.999999999999972</v>
      </c>
      <c r="B107" s="1">
        <v>-1.64195553681301E-9</v>
      </c>
      <c r="C107" s="1">
        <v>3.3134909441234801E-8</v>
      </c>
      <c r="D107" s="1">
        <v>-3.1542697093156498E-8</v>
      </c>
      <c r="E107" s="1">
        <f t="shared" si="30"/>
        <v>1.64195553681301E-9</v>
      </c>
      <c r="F107" s="1">
        <f t="shared" si="31"/>
        <v>3.3134909441234801E-8</v>
      </c>
      <c r="G107" s="1">
        <f t="shared" si="32"/>
        <v>3.1542697093156498E-8</v>
      </c>
      <c r="Q107">
        <f t="shared" si="49"/>
        <v>34.999999999999972</v>
      </c>
      <c r="R107" s="1">
        <v>-1.626147782402E-9</v>
      </c>
      <c r="S107" s="1">
        <v>3.3154023845738401E-8</v>
      </c>
      <c r="T107" s="1">
        <v>-3.1599490149525298E-8</v>
      </c>
      <c r="U107" s="1">
        <f t="shared" si="33"/>
        <v>1.626147782402E-9</v>
      </c>
      <c r="V107" s="1">
        <f t="shared" si="34"/>
        <v>3.3154023845738401E-8</v>
      </c>
      <c r="W107" s="1">
        <f t="shared" si="35"/>
        <v>3.1599490149525298E-8</v>
      </c>
      <c r="AG107">
        <f t="shared" si="50"/>
        <v>34.999999999999972</v>
      </c>
      <c r="AH107" s="1">
        <v>-1.7905700845644001E-9</v>
      </c>
      <c r="AI107" s="1">
        <v>3.34162220949619E-8</v>
      </c>
      <c r="AJ107" s="1">
        <v>-3.160392109125E-8</v>
      </c>
      <c r="AK107">
        <f t="shared" si="36"/>
        <v>1.7905700845644001E-9</v>
      </c>
      <c r="AL107">
        <f t="shared" si="37"/>
        <v>3.34162220949619E-8</v>
      </c>
      <c r="AM107">
        <f t="shared" si="38"/>
        <v>3.160392109125E-8</v>
      </c>
      <c r="AW107">
        <f t="shared" si="51"/>
        <v>34.999999999999972</v>
      </c>
      <c r="AX107" s="1">
        <v>-1.80443904262972E-9</v>
      </c>
      <c r="AY107" s="1">
        <v>3.35387304317703E-8</v>
      </c>
      <c r="AZ107" s="1">
        <v>-3.1731317809424697E-8</v>
      </c>
      <c r="BA107">
        <f t="shared" si="39"/>
        <v>1.80443904262972E-9</v>
      </c>
      <c r="BB107">
        <f t="shared" si="40"/>
        <v>3.35387304317703E-8</v>
      </c>
      <c r="BC107">
        <f t="shared" si="41"/>
        <v>3.1731317809424697E-8</v>
      </c>
      <c r="BM107">
        <f t="shared" si="52"/>
        <v>34.999999999999972</v>
      </c>
      <c r="BN107" s="1">
        <v>-1.80712341965594E-9</v>
      </c>
      <c r="BO107" s="1">
        <v>3.3530381388091599E-8</v>
      </c>
      <c r="BP107" s="1">
        <v>-3.16916673737122E-8</v>
      </c>
      <c r="BQ107" s="1">
        <f t="shared" si="42"/>
        <v>1.80712341965594E-9</v>
      </c>
      <c r="BR107" s="1">
        <f t="shared" si="43"/>
        <v>3.3530381388091599E-8</v>
      </c>
      <c r="BS107" s="1">
        <f t="shared" si="44"/>
        <v>3.16916673737122E-8</v>
      </c>
      <c r="CC107">
        <f t="shared" si="53"/>
        <v>34.999999999999972</v>
      </c>
      <c r="CD107" s="1">
        <v>-1.83937527709066E-9</v>
      </c>
      <c r="CE107" s="1">
        <v>3.3460817394637099E-8</v>
      </c>
      <c r="CF107" s="1">
        <v>-3.1501569394687401E-8</v>
      </c>
      <c r="CG107">
        <f t="shared" si="45"/>
        <v>1.83937527709066E-9</v>
      </c>
      <c r="CH107">
        <f t="shared" si="46"/>
        <v>3.3460817394637099E-8</v>
      </c>
      <c r="CI107">
        <f t="shared" si="47"/>
        <v>3.1501569394687401E-8</v>
      </c>
    </row>
    <row r="108" spans="1:87">
      <c r="A108">
        <f t="shared" si="48"/>
        <v>35.333333333333307</v>
      </c>
      <c r="B108" s="1">
        <v>-5.23949909847499E-9</v>
      </c>
      <c r="C108" s="1">
        <v>3.4410252772176797E-8</v>
      </c>
      <c r="D108" s="1">
        <v>-2.9211668660378299E-8</v>
      </c>
      <c r="E108" s="1">
        <f t="shared" si="30"/>
        <v>5.23949909847499E-9</v>
      </c>
      <c r="F108" s="1">
        <f t="shared" si="31"/>
        <v>3.4410252772176797E-8</v>
      </c>
      <c r="G108" s="1">
        <f t="shared" si="32"/>
        <v>2.9211668660378299E-8</v>
      </c>
      <c r="Q108">
        <f t="shared" si="49"/>
        <v>35.333333333333307</v>
      </c>
      <c r="R108" s="1">
        <v>-5.0782197544285701E-9</v>
      </c>
      <c r="S108" s="1">
        <v>3.4346955654629399E-8</v>
      </c>
      <c r="T108" s="1">
        <v>-2.93438360832177E-8</v>
      </c>
      <c r="U108" s="1">
        <f t="shared" si="33"/>
        <v>5.0782197544285701E-9</v>
      </c>
      <c r="V108" s="1">
        <f t="shared" si="34"/>
        <v>3.4346955654629399E-8</v>
      </c>
      <c r="W108" s="1">
        <f t="shared" si="35"/>
        <v>2.93438360832177E-8</v>
      </c>
      <c r="AG108">
        <f t="shared" si="50"/>
        <v>35.333333333333307</v>
      </c>
      <c r="AH108" s="1">
        <v>-5.6748352544877501E-9</v>
      </c>
      <c r="AI108" s="1">
        <v>3.5150175548004403E-8</v>
      </c>
      <c r="AJ108" s="1">
        <v>-2.9456869533872599E-8</v>
      </c>
      <c r="AK108">
        <f t="shared" si="36"/>
        <v>5.6748352544877501E-9</v>
      </c>
      <c r="AL108">
        <f t="shared" si="37"/>
        <v>3.5150175548004403E-8</v>
      </c>
      <c r="AM108">
        <f t="shared" si="38"/>
        <v>2.9456869533872599E-8</v>
      </c>
      <c r="AW108">
        <f t="shared" si="51"/>
        <v>35.333333333333307</v>
      </c>
      <c r="AX108" s="1">
        <v>-5.2549293527714996E-9</v>
      </c>
      <c r="AY108" s="1">
        <v>3.4524510902911303E-8</v>
      </c>
      <c r="AZ108" s="1">
        <v>-2.9278020202694302E-8</v>
      </c>
      <c r="BA108">
        <f t="shared" si="39"/>
        <v>5.2549293527714996E-9</v>
      </c>
      <c r="BB108">
        <f t="shared" si="40"/>
        <v>3.4524510902911303E-8</v>
      </c>
      <c r="BC108">
        <f t="shared" si="41"/>
        <v>2.9278020202694302E-8</v>
      </c>
      <c r="BM108">
        <f t="shared" si="52"/>
        <v>35.333333333333307</v>
      </c>
      <c r="BN108" s="1">
        <v>-5.6200955209084796E-9</v>
      </c>
      <c r="BO108" s="1">
        <v>3.5225422925777598E-8</v>
      </c>
      <c r="BP108" s="1">
        <v>-2.9597597490937899E-8</v>
      </c>
      <c r="BQ108" s="1">
        <f t="shared" si="42"/>
        <v>5.6200955209084796E-9</v>
      </c>
      <c r="BR108" s="1">
        <f t="shared" si="43"/>
        <v>3.5225422925777598E-8</v>
      </c>
      <c r="BS108" s="1">
        <f t="shared" si="44"/>
        <v>2.9597597490937899E-8</v>
      </c>
      <c r="CC108">
        <f t="shared" si="53"/>
        <v>35.333333333333307</v>
      </c>
      <c r="CD108" s="1">
        <v>-5.7945835491013398E-9</v>
      </c>
      <c r="CE108" s="1">
        <v>3.4975315768570603E-8</v>
      </c>
      <c r="CF108" s="1">
        <v>-2.91996114787363E-8</v>
      </c>
      <c r="CG108">
        <f t="shared" si="45"/>
        <v>5.7945835491013398E-9</v>
      </c>
      <c r="CH108">
        <f t="shared" si="46"/>
        <v>3.4975315768570603E-8</v>
      </c>
      <c r="CI108">
        <f t="shared" si="47"/>
        <v>2.91996114787363E-8</v>
      </c>
    </row>
    <row r="109" spans="1:87">
      <c r="A109">
        <f t="shared" si="48"/>
        <v>35.666666666666643</v>
      </c>
      <c r="B109" s="1">
        <v>-9.4901431019200899E-9</v>
      </c>
      <c r="C109" s="1">
        <v>3.73879697479484E-8</v>
      </c>
      <c r="D109" s="1">
        <v>-2.77026255129931E-8</v>
      </c>
      <c r="E109" s="1">
        <f t="shared" si="30"/>
        <v>9.4901431019200899E-9</v>
      </c>
      <c r="F109" s="1">
        <f t="shared" si="31"/>
        <v>3.73879697479484E-8</v>
      </c>
      <c r="G109" s="1">
        <f t="shared" si="32"/>
        <v>2.77026255129931E-8</v>
      </c>
      <c r="Q109">
        <f t="shared" si="49"/>
        <v>35.666666666666643</v>
      </c>
      <c r="R109" s="1">
        <v>-9.7137323185059204E-9</v>
      </c>
      <c r="S109" s="1">
        <v>3.7465885782683701E-8</v>
      </c>
      <c r="T109" s="1">
        <v>-2.74525982432716E-8</v>
      </c>
      <c r="U109" s="1">
        <f t="shared" si="33"/>
        <v>9.7137323185059204E-9</v>
      </c>
      <c r="V109" s="1">
        <f t="shared" si="34"/>
        <v>3.7465885782683701E-8</v>
      </c>
      <c r="W109" s="1">
        <f t="shared" si="35"/>
        <v>2.74525982432716E-8</v>
      </c>
      <c r="AG109">
        <f t="shared" si="50"/>
        <v>35.666666666666643</v>
      </c>
      <c r="AH109" s="1">
        <v>-8.7155334060895501E-9</v>
      </c>
      <c r="AI109" s="1">
        <v>3.5983192397948103E-8</v>
      </c>
      <c r="AJ109" s="1">
        <v>-2.73316699342385E-8</v>
      </c>
      <c r="AK109">
        <f t="shared" si="36"/>
        <v>8.7155334060895501E-9</v>
      </c>
      <c r="AL109">
        <f t="shared" si="37"/>
        <v>3.5983192397948103E-8</v>
      </c>
      <c r="AM109">
        <f t="shared" si="38"/>
        <v>2.73316699342385E-8</v>
      </c>
      <c r="AW109">
        <f t="shared" si="51"/>
        <v>35.666666666666643</v>
      </c>
      <c r="AX109" s="1">
        <v>-9.2764681006163308E-9</v>
      </c>
      <c r="AY109" s="1">
        <v>3.66290158204663E-8</v>
      </c>
      <c r="AZ109" s="1">
        <v>-2.7336342758865801E-8</v>
      </c>
      <c r="BA109">
        <f t="shared" si="39"/>
        <v>9.2764681006163308E-9</v>
      </c>
      <c r="BB109">
        <f t="shared" si="40"/>
        <v>3.66290158204663E-8</v>
      </c>
      <c r="BC109">
        <f t="shared" si="41"/>
        <v>2.7336342758865801E-8</v>
      </c>
      <c r="BM109">
        <f t="shared" si="52"/>
        <v>35.666666666666643</v>
      </c>
      <c r="BN109" s="1">
        <v>-8.7663849929198195E-9</v>
      </c>
      <c r="BO109" s="1">
        <v>3.5696592709522099E-8</v>
      </c>
      <c r="BP109" s="1">
        <v>-2.6999277404071699E-8</v>
      </c>
      <c r="BQ109" s="1">
        <f t="shared" si="42"/>
        <v>8.7663849929198195E-9</v>
      </c>
      <c r="BR109" s="1">
        <f t="shared" si="43"/>
        <v>3.5696592709522099E-8</v>
      </c>
      <c r="BS109" s="1">
        <f t="shared" si="44"/>
        <v>2.6999277404071699E-8</v>
      </c>
      <c r="CC109">
        <f t="shared" si="53"/>
        <v>35.666666666666643</v>
      </c>
      <c r="CD109" s="1">
        <v>-8.4993446378134297E-9</v>
      </c>
      <c r="CE109" s="1">
        <v>3.6106388795476001E-8</v>
      </c>
      <c r="CF109" s="1">
        <v>-2.7832427751395299E-8</v>
      </c>
      <c r="CG109">
        <f t="shared" si="45"/>
        <v>8.4993446378134297E-9</v>
      </c>
      <c r="CH109">
        <f t="shared" si="46"/>
        <v>3.6106388795476001E-8</v>
      </c>
      <c r="CI109">
        <f t="shared" si="47"/>
        <v>2.7832427751395299E-8</v>
      </c>
    </row>
    <row r="110" spans="1:87">
      <c r="A110">
        <f t="shared" si="48"/>
        <v>35.999999999999979</v>
      </c>
      <c r="B110" s="1">
        <v>-1.23455992581678E-8</v>
      </c>
      <c r="C110" s="1">
        <v>3.6260507610408299E-8</v>
      </c>
      <c r="D110" s="1">
        <v>-2.4098355207169399E-8</v>
      </c>
      <c r="E110" s="1">
        <f t="shared" si="30"/>
        <v>1.23455992581678E-8</v>
      </c>
      <c r="F110" s="1">
        <f t="shared" si="31"/>
        <v>3.6260507610408299E-8</v>
      </c>
      <c r="G110" s="1">
        <f t="shared" si="32"/>
        <v>2.4098355207169399E-8</v>
      </c>
      <c r="Q110">
        <f t="shared" si="49"/>
        <v>35.999999999999979</v>
      </c>
      <c r="R110" s="1">
        <v>-1.22414648279223E-8</v>
      </c>
      <c r="S110" s="1">
        <v>3.62127728359418E-8</v>
      </c>
      <c r="T110" s="1">
        <v>-2.4239642230916599E-8</v>
      </c>
      <c r="U110" s="1">
        <f t="shared" si="33"/>
        <v>1.22414648279223E-8</v>
      </c>
      <c r="V110" s="1">
        <f t="shared" si="34"/>
        <v>3.62127728359418E-8</v>
      </c>
      <c r="W110" s="1">
        <f t="shared" si="35"/>
        <v>2.4239642230916599E-8</v>
      </c>
      <c r="AG110">
        <f t="shared" si="50"/>
        <v>35.999999999999979</v>
      </c>
      <c r="AH110" s="1">
        <v>-1.2771933170785401E-8</v>
      </c>
      <c r="AI110" s="1">
        <v>3.7096542934711403E-8</v>
      </c>
      <c r="AJ110" s="1">
        <v>-2.4264636272475199E-8</v>
      </c>
      <c r="AK110">
        <f t="shared" si="36"/>
        <v>1.2771933170785401E-8</v>
      </c>
      <c r="AL110">
        <f t="shared" si="37"/>
        <v>3.7096542934711403E-8</v>
      </c>
      <c r="AM110">
        <f t="shared" si="38"/>
        <v>2.4264636272475199E-8</v>
      </c>
      <c r="AW110">
        <f t="shared" si="51"/>
        <v>35.999999999999979</v>
      </c>
      <c r="AX110" s="1">
        <v>-1.25111846299708E-8</v>
      </c>
      <c r="AY110" s="1">
        <v>3.6898683178354698E-8</v>
      </c>
      <c r="AZ110" s="1">
        <v>-2.4389230031396399E-8</v>
      </c>
      <c r="BA110">
        <f t="shared" si="39"/>
        <v>1.25111846299708E-8</v>
      </c>
      <c r="BB110">
        <f t="shared" si="40"/>
        <v>3.6898683178354698E-8</v>
      </c>
      <c r="BC110">
        <f t="shared" si="41"/>
        <v>2.4389230031396399E-8</v>
      </c>
      <c r="BM110">
        <f t="shared" si="52"/>
        <v>35.999999999999979</v>
      </c>
      <c r="BN110" s="1">
        <v>-1.2756196515750799E-8</v>
      </c>
      <c r="BO110" s="1">
        <v>3.7320376400362702E-8</v>
      </c>
      <c r="BP110" s="1">
        <v>-2.4485417866870801E-8</v>
      </c>
      <c r="BQ110" s="1">
        <f t="shared" si="42"/>
        <v>1.2756196515750799E-8</v>
      </c>
      <c r="BR110" s="1">
        <f t="shared" si="43"/>
        <v>3.7320376400362702E-8</v>
      </c>
      <c r="BS110" s="1">
        <f t="shared" si="44"/>
        <v>2.4485417866870801E-8</v>
      </c>
      <c r="CC110">
        <f t="shared" si="53"/>
        <v>35.999999999999979</v>
      </c>
      <c r="CD110" s="1">
        <v>-1.28791725964583E-8</v>
      </c>
      <c r="CE110" s="1">
        <v>3.7118330215024602E-8</v>
      </c>
      <c r="CF110" s="1">
        <v>-2.39497172579983E-8</v>
      </c>
      <c r="CG110">
        <f t="shared" si="45"/>
        <v>1.28791725964583E-8</v>
      </c>
      <c r="CH110">
        <f t="shared" si="46"/>
        <v>3.7118330215024602E-8</v>
      </c>
      <c r="CI110">
        <f t="shared" si="47"/>
        <v>2.39497172579983E-8</v>
      </c>
    </row>
    <row r="111" spans="1:87">
      <c r="A111">
        <f t="shared" si="48"/>
        <v>36.333333333333314</v>
      </c>
      <c r="B111" s="1">
        <v>-1.68041162790233E-8</v>
      </c>
      <c r="C111" s="1">
        <v>3.96167650767998E-8</v>
      </c>
      <c r="D111" s="1">
        <v>-2.2399881054180301E-8</v>
      </c>
      <c r="E111" s="1">
        <f t="shared" si="30"/>
        <v>1.68041162790233E-8</v>
      </c>
      <c r="F111" s="1">
        <f t="shared" si="31"/>
        <v>3.96167650767998E-8</v>
      </c>
      <c r="G111" s="1">
        <f t="shared" si="32"/>
        <v>2.2399881054180301E-8</v>
      </c>
      <c r="Q111">
        <f t="shared" si="49"/>
        <v>36.333333333333314</v>
      </c>
      <c r="R111" s="1">
        <v>-1.70754909656345E-8</v>
      </c>
      <c r="S111" s="1">
        <v>3.9692650583012001E-8</v>
      </c>
      <c r="T111" s="1">
        <v>-2.2047800286861799E-8</v>
      </c>
      <c r="U111" s="1">
        <f t="shared" si="33"/>
        <v>1.70754909656345E-8</v>
      </c>
      <c r="V111" s="1">
        <f t="shared" si="34"/>
        <v>3.9692650583012001E-8</v>
      </c>
      <c r="W111" s="1">
        <f t="shared" si="35"/>
        <v>2.2047800286861799E-8</v>
      </c>
      <c r="AG111">
        <f t="shared" si="50"/>
        <v>36.333333333333314</v>
      </c>
      <c r="AH111" s="1">
        <v>-1.5568484765249299E-8</v>
      </c>
      <c r="AI111" s="1">
        <v>3.7386872694944497E-8</v>
      </c>
      <c r="AJ111" s="1">
        <v>-2.19205376558729E-8</v>
      </c>
      <c r="AK111">
        <f t="shared" si="36"/>
        <v>1.5568484765249299E-8</v>
      </c>
      <c r="AL111">
        <f t="shared" si="37"/>
        <v>3.7386872694944497E-8</v>
      </c>
      <c r="AM111">
        <f t="shared" si="38"/>
        <v>2.19205376558729E-8</v>
      </c>
      <c r="AW111">
        <f t="shared" si="51"/>
        <v>36.333333333333314</v>
      </c>
      <c r="AX111" s="1">
        <v>-1.6197544625007299E-8</v>
      </c>
      <c r="AY111" s="1">
        <v>3.76343496227838E-8</v>
      </c>
      <c r="AZ111" s="1">
        <v>-2.14344811969025E-8</v>
      </c>
      <c r="BA111">
        <f t="shared" si="39"/>
        <v>1.6197544625007299E-8</v>
      </c>
      <c r="BB111">
        <f t="shared" si="40"/>
        <v>3.76343496227838E-8</v>
      </c>
      <c r="BC111">
        <f t="shared" si="41"/>
        <v>2.14344811969025E-8</v>
      </c>
      <c r="BM111">
        <f t="shared" si="52"/>
        <v>36.333333333333314</v>
      </c>
      <c r="BN111" s="1">
        <v>-1.55828114301038E-8</v>
      </c>
      <c r="BO111" s="1">
        <v>3.6691127303090099E-8</v>
      </c>
      <c r="BP111" s="1">
        <v>-2.1270602494627399E-8</v>
      </c>
      <c r="BQ111" s="1">
        <f t="shared" si="42"/>
        <v>1.55828114301038E-8</v>
      </c>
      <c r="BR111" s="1">
        <f t="shared" si="43"/>
        <v>3.6691127303090099E-8</v>
      </c>
      <c r="BS111" s="1">
        <f t="shared" si="44"/>
        <v>2.1270602494627399E-8</v>
      </c>
      <c r="CC111">
        <f t="shared" si="53"/>
        <v>36.333333333333314</v>
      </c>
      <c r="CD111" s="1">
        <v>-1.5190124755259901E-8</v>
      </c>
      <c r="CE111" s="1">
        <v>3.7257896670639403E-8</v>
      </c>
      <c r="CF111" s="1">
        <v>-2.2735110238869498E-8</v>
      </c>
      <c r="CG111">
        <f t="shared" si="45"/>
        <v>1.5190124755259901E-8</v>
      </c>
      <c r="CH111">
        <f t="shared" si="46"/>
        <v>3.7257896670639403E-8</v>
      </c>
      <c r="CI111">
        <f t="shared" si="47"/>
        <v>2.2735110238869498E-8</v>
      </c>
    </row>
    <row r="112" spans="1:87">
      <c r="A112">
        <f t="shared" si="48"/>
        <v>36.66666666666665</v>
      </c>
      <c r="B112" s="1">
        <v>-1.8643514357319402E-8</v>
      </c>
      <c r="C112" s="1">
        <v>3.5801594744366798E-8</v>
      </c>
      <c r="D112" s="1">
        <v>-1.76492692925689E-8</v>
      </c>
      <c r="E112" s="1">
        <f t="shared" si="30"/>
        <v>1.8643514357319402E-8</v>
      </c>
      <c r="F112" s="1">
        <f t="shared" si="31"/>
        <v>3.5801594744366798E-8</v>
      </c>
      <c r="G112" s="1">
        <f t="shared" si="32"/>
        <v>1.76492692925689E-8</v>
      </c>
      <c r="Q112">
        <f t="shared" si="49"/>
        <v>36.66666666666665</v>
      </c>
      <c r="R112" s="1">
        <v>-1.84412384668375E-8</v>
      </c>
      <c r="S112" s="1">
        <v>3.5712069273996498E-8</v>
      </c>
      <c r="T112" s="1">
        <v>-1.7940440563690701E-8</v>
      </c>
      <c r="U112" s="1">
        <f t="shared" si="33"/>
        <v>1.84412384668375E-8</v>
      </c>
      <c r="V112" s="1">
        <f t="shared" si="34"/>
        <v>3.5712069273996498E-8</v>
      </c>
      <c r="W112" s="1">
        <f t="shared" si="35"/>
        <v>1.7940440563690701E-8</v>
      </c>
      <c r="AG112">
        <f t="shared" si="50"/>
        <v>36.66666666666665</v>
      </c>
      <c r="AH112" s="1">
        <v>-1.9618725630166099E-8</v>
      </c>
      <c r="AI112" s="1">
        <v>3.7714254913501202E-8</v>
      </c>
      <c r="AJ112" s="1">
        <v>-1.7970081356982701E-8</v>
      </c>
      <c r="AK112">
        <f t="shared" si="36"/>
        <v>1.9618725630166099E-8</v>
      </c>
      <c r="AL112">
        <f t="shared" si="37"/>
        <v>3.7714254913501202E-8</v>
      </c>
      <c r="AM112">
        <f t="shared" si="38"/>
        <v>1.7970081356982701E-8</v>
      </c>
      <c r="AW112">
        <f t="shared" si="51"/>
        <v>36.66666666666665</v>
      </c>
      <c r="AX112" s="1">
        <v>-1.91609835498152E-8</v>
      </c>
      <c r="AY112" s="1">
        <v>3.7680560352471E-8</v>
      </c>
      <c r="AZ112" s="1">
        <v>-1.8508845747722299E-8</v>
      </c>
      <c r="BA112">
        <f t="shared" si="39"/>
        <v>1.91609835498152E-8</v>
      </c>
      <c r="BB112">
        <f t="shared" si="40"/>
        <v>3.7680560352471E-8</v>
      </c>
      <c r="BC112">
        <f t="shared" si="41"/>
        <v>1.8508845747722299E-8</v>
      </c>
      <c r="BM112">
        <f t="shared" si="52"/>
        <v>36.66666666666665</v>
      </c>
      <c r="BN112" s="1">
        <v>-1.9613535004459099E-8</v>
      </c>
      <c r="BO112" s="1">
        <v>3.8356951295726001E-8</v>
      </c>
      <c r="BP112" s="1">
        <v>-1.85327708318583E-8</v>
      </c>
      <c r="BQ112" s="1">
        <f t="shared" si="42"/>
        <v>1.9613535004459099E-8</v>
      </c>
      <c r="BR112" s="1">
        <f t="shared" si="43"/>
        <v>3.8356951295726001E-8</v>
      </c>
      <c r="BS112" s="1">
        <f t="shared" si="44"/>
        <v>1.85327708318583E-8</v>
      </c>
      <c r="CC112">
        <f t="shared" si="53"/>
        <v>36.66666666666665</v>
      </c>
      <c r="CD112" s="1">
        <v>-1.9861160507894699E-8</v>
      </c>
      <c r="CE112" s="1">
        <v>3.7960238841172598E-8</v>
      </c>
      <c r="CF112" s="1">
        <v>-1.7202452202297302E-8</v>
      </c>
      <c r="CG112">
        <f t="shared" si="45"/>
        <v>1.9861160507894699E-8</v>
      </c>
      <c r="CH112">
        <f t="shared" si="46"/>
        <v>3.7960238841172598E-8</v>
      </c>
      <c r="CI112">
        <f t="shared" si="47"/>
        <v>1.7202452202297302E-8</v>
      </c>
    </row>
    <row r="113" spans="1:87">
      <c r="A113">
        <f t="shared" si="48"/>
        <v>36.999999999999986</v>
      </c>
      <c r="B113" s="1">
        <v>-2.2348225686696901E-8</v>
      </c>
      <c r="C113" s="1">
        <v>3.7603774802330603E-8</v>
      </c>
      <c r="D113" s="1">
        <v>-1.5038965926750201E-8</v>
      </c>
      <c r="E113" s="1">
        <f t="shared" si="30"/>
        <v>2.2348225686696901E-8</v>
      </c>
      <c r="F113" s="1">
        <f t="shared" si="31"/>
        <v>3.7603774802330603E-8</v>
      </c>
      <c r="G113" s="1">
        <f t="shared" si="32"/>
        <v>1.5038965926750201E-8</v>
      </c>
      <c r="Q113">
        <f t="shared" si="49"/>
        <v>36.999999999999986</v>
      </c>
      <c r="R113" s="1">
        <v>-2.23389085285408E-8</v>
      </c>
      <c r="S113" s="1">
        <v>3.7647171574617402E-8</v>
      </c>
      <c r="T113" s="1">
        <v>-1.5019990664416599E-8</v>
      </c>
      <c r="U113" s="1">
        <f t="shared" si="33"/>
        <v>2.23389085285408E-8</v>
      </c>
      <c r="V113" s="1">
        <f t="shared" si="34"/>
        <v>3.7647171574617402E-8</v>
      </c>
      <c r="W113" s="1">
        <f t="shared" si="35"/>
        <v>1.5019990664416599E-8</v>
      </c>
      <c r="AG113">
        <f t="shared" si="50"/>
        <v>36.999999999999986</v>
      </c>
      <c r="AH113" s="1">
        <v>-2.2377934186246199E-8</v>
      </c>
      <c r="AI113" s="1">
        <v>3.7434761679389097E-8</v>
      </c>
      <c r="AJ113" s="1">
        <v>-1.51105555706854E-8</v>
      </c>
      <c r="AK113">
        <f t="shared" si="36"/>
        <v>2.2377934186246199E-8</v>
      </c>
      <c r="AL113">
        <f t="shared" si="37"/>
        <v>3.7434761679389097E-8</v>
      </c>
      <c r="AM113">
        <f t="shared" si="38"/>
        <v>1.51105555706854E-8</v>
      </c>
      <c r="AW113">
        <f t="shared" si="51"/>
        <v>36.999999999999986</v>
      </c>
      <c r="AX113" s="1">
        <v>-2.2320511175455399E-8</v>
      </c>
      <c r="AY113" s="1">
        <v>3.7277704131866198E-8</v>
      </c>
      <c r="AZ113" s="1">
        <v>-1.4963474584406301E-8</v>
      </c>
      <c r="BA113">
        <f t="shared" si="39"/>
        <v>2.2320511175455399E-8</v>
      </c>
      <c r="BB113">
        <f t="shared" si="40"/>
        <v>3.7277704131866198E-8</v>
      </c>
      <c r="BC113">
        <f t="shared" si="41"/>
        <v>1.4963474584406301E-8</v>
      </c>
      <c r="BM113">
        <f t="shared" si="52"/>
        <v>36.999999999999986</v>
      </c>
      <c r="BN113" s="1">
        <v>-2.2375765185156399E-8</v>
      </c>
      <c r="BO113" s="1">
        <v>3.7349391190932802E-8</v>
      </c>
      <c r="BP113" s="1">
        <v>-1.5075237422973499E-8</v>
      </c>
      <c r="BQ113" s="1">
        <f t="shared" si="42"/>
        <v>2.2375765185156399E-8</v>
      </c>
      <c r="BR113" s="1">
        <f t="shared" si="43"/>
        <v>3.7349391190932802E-8</v>
      </c>
      <c r="BS113" s="1">
        <f t="shared" si="44"/>
        <v>1.5075237422973499E-8</v>
      </c>
      <c r="CC113">
        <f t="shared" si="53"/>
        <v>36.999999999999986</v>
      </c>
      <c r="CD113" s="1">
        <v>-2.2477503539009001E-8</v>
      </c>
      <c r="CE113" s="1">
        <v>3.7273773900725602E-8</v>
      </c>
      <c r="CF113" s="1">
        <v>-1.52734064284843E-8</v>
      </c>
      <c r="CG113">
        <f t="shared" si="45"/>
        <v>2.2477503539009001E-8</v>
      </c>
      <c r="CH113">
        <f t="shared" si="46"/>
        <v>3.7273773900725602E-8</v>
      </c>
      <c r="CI113">
        <f t="shared" si="47"/>
        <v>1.52734064284843E-8</v>
      </c>
    </row>
    <row r="114" spans="1:87">
      <c r="A114">
        <f t="shared" si="48"/>
        <v>37.333333333333321</v>
      </c>
      <c r="B114" s="1">
        <v>-2.50075867791466E-8</v>
      </c>
      <c r="C114" s="1">
        <v>3.6251403434661698E-8</v>
      </c>
      <c r="D114" s="1">
        <v>-1.1386978313390799E-8</v>
      </c>
      <c r="E114" s="1">
        <f t="shared" si="30"/>
        <v>2.50075867791466E-8</v>
      </c>
      <c r="F114" s="1">
        <f t="shared" si="31"/>
        <v>3.6251403434661698E-8</v>
      </c>
      <c r="G114" s="1">
        <f t="shared" si="32"/>
        <v>1.1386978313390799E-8</v>
      </c>
      <c r="Q114">
        <f t="shared" si="49"/>
        <v>37.333333333333321</v>
      </c>
      <c r="R114" s="1">
        <v>-2.4945976506707301E-8</v>
      </c>
      <c r="S114" s="1">
        <v>3.6220967530864503E-8</v>
      </c>
      <c r="T114" s="1">
        <v>-1.1461754395418499E-8</v>
      </c>
      <c r="U114" s="1">
        <f t="shared" si="33"/>
        <v>2.4945976506707301E-8</v>
      </c>
      <c r="V114" s="1">
        <f t="shared" si="34"/>
        <v>3.6220967530864503E-8</v>
      </c>
      <c r="W114" s="1">
        <f t="shared" si="35"/>
        <v>1.1461754395418499E-8</v>
      </c>
      <c r="AG114">
        <f t="shared" si="50"/>
        <v>37.333333333333321</v>
      </c>
      <c r="AH114" s="1">
        <v>-2.53207731587546E-8</v>
      </c>
      <c r="AI114" s="1">
        <v>3.6831270699977401E-8</v>
      </c>
      <c r="AJ114" s="1">
        <v>-1.1479102417742699E-8</v>
      </c>
      <c r="AK114">
        <f t="shared" si="36"/>
        <v>2.53207731587546E-8</v>
      </c>
      <c r="AL114">
        <f t="shared" si="37"/>
        <v>3.6831270699977401E-8</v>
      </c>
      <c r="AM114">
        <f t="shared" si="38"/>
        <v>1.1479102417742699E-8</v>
      </c>
      <c r="AW114">
        <f t="shared" si="51"/>
        <v>37.333333333333321</v>
      </c>
      <c r="AX114" s="1">
        <v>-2.5175034903956999E-8</v>
      </c>
      <c r="AY114" s="1">
        <v>3.6865703795241298E-8</v>
      </c>
      <c r="AZ114" s="1">
        <v>-1.16827859712731E-8</v>
      </c>
      <c r="BA114">
        <f t="shared" si="39"/>
        <v>2.5175034903956999E-8</v>
      </c>
      <c r="BB114">
        <f t="shared" si="40"/>
        <v>3.6865703795241298E-8</v>
      </c>
      <c r="BC114">
        <f t="shared" si="41"/>
        <v>1.16827859712731E-8</v>
      </c>
      <c r="BM114">
        <f t="shared" si="52"/>
        <v>37.333333333333321</v>
      </c>
      <c r="BN114" s="1">
        <v>-2.5320614702173401E-8</v>
      </c>
      <c r="BO114" s="1">
        <v>3.7051199872073497E-8</v>
      </c>
      <c r="BP114" s="1">
        <v>-1.1667564819677101E-8</v>
      </c>
      <c r="BQ114" s="1">
        <f t="shared" si="42"/>
        <v>2.5320614702173401E-8</v>
      </c>
      <c r="BR114" s="1">
        <f t="shared" si="43"/>
        <v>3.7051199872073497E-8</v>
      </c>
      <c r="BS114" s="1">
        <f t="shared" si="44"/>
        <v>1.1667564819677101E-8</v>
      </c>
      <c r="CC114">
        <f t="shared" si="53"/>
        <v>37.333333333333321</v>
      </c>
      <c r="CD114" s="1">
        <v>-2.5407568729485198E-8</v>
      </c>
      <c r="CE114" s="1">
        <v>3.6935803499060802E-8</v>
      </c>
      <c r="CF114" s="1">
        <v>-1.12459811133642E-8</v>
      </c>
      <c r="CG114">
        <f t="shared" si="45"/>
        <v>2.5407568729485198E-8</v>
      </c>
      <c r="CH114">
        <f t="shared" si="46"/>
        <v>3.6935803499060802E-8</v>
      </c>
      <c r="CI114">
        <f t="shared" si="47"/>
        <v>1.12459811133642E-8</v>
      </c>
    </row>
    <row r="115" spans="1:87">
      <c r="A115">
        <f t="shared" si="48"/>
        <v>37.666666666666657</v>
      </c>
      <c r="B115" s="1">
        <v>-2.8777181387828999E-8</v>
      </c>
      <c r="C115" s="1">
        <v>3.8247115224932E-8</v>
      </c>
      <c r="D115" s="1">
        <v>-8.9798541159404105E-9</v>
      </c>
      <c r="E115" s="1">
        <f t="shared" si="30"/>
        <v>2.8777181387828999E-8</v>
      </c>
      <c r="F115" s="1">
        <f t="shared" si="31"/>
        <v>3.8247115224932E-8</v>
      </c>
      <c r="G115" s="1">
        <f t="shared" si="32"/>
        <v>8.9798541159404105E-9</v>
      </c>
      <c r="Q115">
        <f t="shared" si="49"/>
        <v>37.666666666666657</v>
      </c>
      <c r="R115" s="1">
        <v>-2.9063964096520701E-8</v>
      </c>
      <c r="S115" s="1">
        <v>3.8343732230994299E-8</v>
      </c>
      <c r="T115" s="1">
        <v>-8.6492296458642903E-9</v>
      </c>
      <c r="U115" s="1">
        <f t="shared" si="33"/>
        <v>2.9063964096520701E-8</v>
      </c>
      <c r="V115" s="1">
        <f t="shared" si="34"/>
        <v>3.8343732230994299E-8</v>
      </c>
      <c r="W115" s="1">
        <f t="shared" si="35"/>
        <v>8.6492296458642903E-9</v>
      </c>
      <c r="AG115">
        <f t="shared" si="50"/>
        <v>37.666666666666657</v>
      </c>
      <c r="AH115" s="1">
        <v>-2.7340899447225701E-8</v>
      </c>
      <c r="AI115" s="1">
        <v>3.5767020845067803E-8</v>
      </c>
      <c r="AJ115" s="1">
        <v>-8.5024567646890797E-9</v>
      </c>
      <c r="AK115">
        <f t="shared" si="36"/>
        <v>2.7340899447225701E-8</v>
      </c>
      <c r="AL115">
        <f t="shared" si="37"/>
        <v>3.5767020845067803E-8</v>
      </c>
      <c r="AM115">
        <f t="shared" si="38"/>
        <v>8.5024567646890797E-9</v>
      </c>
      <c r="AW115">
        <f t="shared" si="51"/>
        <v>37.666666666666657</v>
      </c>
      <c r="AX115" s="1">
        <v>-2.8058999679281301E-8</v>
      </c>
      <c r="AY115" s="1">
        <v>3.5770866185780299E-8</v>
      </c>
      <c r="AZ115" s="1">
        <v>-7.7257352412187002E-9</v>
      </c>
      <c r="BA115">
        <f t="shared" si="39"/>
        <v>2.8058999679281301E-8</v>
      </c>
      <c r="BB115">
        <f t="shared" si="40"/>
        <v>3.5770866185780299E-8</v>
      </c>
      <c r="BC115">
        <f t="shared" si="41"/>
        <v>7.7257352412187002E-9</v>
      </c>
      <c r="BM115">
        <f t="shared" si="52"/>
        <v>37.666666666666657</v>
      </c>
      <c r="BN115" s="1">
        <v>-2.7343215983077799E-8</v>
      </c>
      <c r="BO115" s="1">
        <v>3.4854536035133803E-8</v>
      </c>
      <c r="BP115" s="1">
        <v>-7.6842377760323599E-9</v>
      </c>
      <c r="BQ115" s="1">
        <f t="shared" si="42"/>
        <v>2.7343215983077799E-8</v>
      </c>
      <c r="BR115" s="1">
        <f t="shared" si="43"/>
        <v>3.4854536035133803E-8</v>
      </c>
      <c r="BS115" s="1">
        <f t="shared" si="44"/>
        <v>7.6842377760323599E-9</v>
      </c>
      <c r="CC115">
        <f t="shared" si="53"/>
        <v>37.666666666666657</v>
      </c>
      <c r="CD115" s="1">
        <v>-2.6850924525478901E-8</v>
      </c>
      <c r="CE115" s="1">
        <v>3.5460800837383599E-8</v>
      </c>
      <c r="CF115" s="1">
        <v>-9.3937615867380198E-9</v>
      </c>
      <c r="CG115">
        <f t="shared" si="45"/>
        <v>2.6850924525478901E-8</v>
      </c>
      <c r="CH115">
        <f t="shared" si="46"/>
        <v>3.5460800837383599E-8</v>
      </c>
      <c r="CI115">
        <f t="shared" si="47"/>
        <v>9.3937615867380198E-9</v>
      </c>
    </row>
    <row r="116" spans="1:87">
      <c r="A116">
        <f t="shared" si="48"/>
        <v>37.999999999999993</v>
      </c>
      <c r="B116" s="1">
        <v>-2.9459018766053701E-8</v>
      </c>
      <c r="C116" s="1">
        <v>3.2544973951886798E-8</v>
      </c>
      <c r="D116" s="1">
        <v>-3.6755825310458298E-9</v>
      </c>
      <c r="E116" s="1">
        <f t="shared" si="30"/>
        <v>2.9459018766053701E-8</v>
      </c>
      <c r="F116" s="1">
        <f t="shared" si="31"/>
        <v>3.2544973951886798E-8</v>
      </c>
      <c r="G116" s="1">
        <f t="shared" si="32"/>
        <v>3.6755825310458298E-9</v>
      </c>
      <c r="Q116">
        <f t="shared" si="49"/>
        <v>37.999999999999993</v>
      </c>
      <c r="R116" s="1">
        <v>-2.92328077994286E-8</v>
      </c>
      <c r="S116" s="1">
        <v>3.2413693104582602E-8</v>
      </c>
      <c r="T116" s="1">
        <v>-3.93222275747729E-9</v>
      </c>
      <c r="U116" s="1">
        <f t="shared" si="33"/>
        <v>2.92328077994286E-8</v>
      </c>
      <c r="V116" s="1">
        <f t="shared" si="34"/>
        <v>3.2413693104582602E-8</v>
      </c>
      <c r="W116" s="1">
        <f t="shared" si="35"/>
        <v>3.93222275747729E-9</v>
      </c>
      <c r="AG116">
        <f t="shared" si="50"/>
        <v>37.999999999999993</v>
      </c>
      <c r="AH116" s="1">
        <v>-3.0556347146992702E-8</v>
      </c>
      <c r="AI116" s="1">
        <v>3.4624030365026899E-8</v>
      </c>
      <c r="AJ116" s="1">
        <v>-3.97419798285614E-9</v>
      </c>
      <c r="AK116">
        <f t="shared" si="36"/>
        <v>3.0556347146992702E-8</v>
      </c>
      <c r="AL116">
        <f t="shared" si="37"/>
        <v>3.4624030365026899E-8</v>
      </c>
      <c r="AM116">
        <f t="shared" si="38"/>
        <v>3.97419798285614E-9</v>
      </c>
      <c r="AW116">
        <f t="shared" si="51"/>
        <v>37.999999999999993</v>
      </c>
      <c r="AX116" s="1">
        <v>-3.0031269707131403E-8</v>
      </c>
      <c r="AY116" s="1">
        <v>3.4788220831805099E-8</v>
      </c>
      <c r="AZ116" s="1">
        <v>-4.7284114939455399E-9</v>
      </c>
      <c r="BA116">
        <f t="shared" si="39"/>
        <v>3.0031269707131403E-8</v>
      </c>
      <c r="BB116">
        <f t="shared" si="40"/>
        <v>3.4788220831805099E-8</v>
      </c>
      <c r="BC116">
        <f t="shared" si="41"/>
        <v>4.7284114939455399E-9</v>
      </c>
      <c r="BM116">
        <f t="shared" si="52"/>
        <v>37.999999999999993</v>
      </c>
      <c r="BN116" s="1">
        <v>-3.0552310112397203E-8</v>
      </c>
      <c r="BO116" s="1">
        <v>3.54259368784415E-8</v>
      </c>
      <c r="BP116" s="1">
        <v>-4.6505898090853901E-9</v>
      </c>
      <c r="BQ116" s="1">
        <f t="shared" si="42"/>
        <v>3.0552310112397203E-8</v>
      </c>
      <c r="BR116" s="1">
        <f t="shared" si="43"/>
        <v>3.54259368784415E-8</v>
      </c>
      <c r="BS116" s="1">
        <f t="shared" si="44"/>
        <v>4.6505898090853901E-9</v>
      </c>
      <c r="CC116">
        <f t="shared" si="53"/>
        <v>37.999999999999993</v>
      </c>
      <c r="CD116" s="1">
        <v>-3.0852260440861201E-8</v>
      </c>
      <c r="CE116" s="1">
        <v>3.5031916978400801E-8</v>
      </c>
      <c r="CF116" s="1">
        <v>-3.1304865314579799E-9</v>
      </c>
      <c r="CG116">
        <f t="shared" si="45"/>
        <v>3.0852260440861201E-8</v>
      </c>
      <c r="CH116">
        <f t="shared" si="46"/>
        <v>3.5031916978400801E-8</v>
      </c>
      <c r="CI116">
        <f t="shared" si="47"/>
        <v>3.1304865314579799E-9</v>
      </c>
    </row>
    <row r="117" spans="1:87">
      <c r="A117">
        <f t="shared" si="48"/>
        <v>38.333333333333329</v>
      </c>
      <c r="B117" s="1">
        <v>-3.2235026203864001E-8</v>
      </c>
      <c r="C117" s="1">
        <v>3.31792074370618E-8</v>
      </c>
      <c r="D117" s="1">
        <v>-6.8297025326846703E-10</v>
      </c>
      <c r="E117" s="1">
        <f t="shared" si="30"/>
        <v>3.2235026203864001E-8</v>
      </c>
      <c r="F117" s="1">
        <f t="shared" si="31"/>
        <v>3.31792074370618E-8</v>
      </c>
      <c r="G117" s="1">
        <f t="shared" si="32"/>
        <v>6.8297025326846703E-10</v>
      </c>
      <c r="Q117">
        <f t="shared" si="49"/>
        <v>38.333333333333329</v>
      </c>
      <c r="R117" s="1">
        <v>-3.2250798212563101E-8</v>
      </c>
      <c r="S117" s="1">
        <v>3.3261582030319501E-8</v>
      </c>
      <c r="T117" s="1">
        <v>-6.8332975042273404E-10</v>
      </c>
      <c r="U117" s="1">
        <f t="shared" si="33"/>
        <v>3.2250798212563101E-8</v>
      </c>
      <c r="V117" s="1">
        <f t="shared" si="34"/>
        <v>3.3261582030319501E-8</v>
      </c>
      <c r="W117" s="1">
        <f t="shared" si="35"/>
        <v>6.8332975042273404E-10</v>
      </c>
      <c r="AG117">
        <f t="shared" si="50"/>
        <v>38.333333333333329</v>
      </c>
      <c r="AH117" s="1">
        <v>-3.2257960219661501E-8</v>
      </c>
      <c r="AI117" s="1">
        <v>3.2978349842616201E-8</v>
      </c>
      <c r="AJ117" s="1">
        <v>-7.6111595845307397E-10</v>
      </c>
      <c r="AK117">
        <f t="shared" si="36"/>
        <v>3.2257960219661501E-8</v>
      </c>
      <c r="AL117">
        <f t="shared" si="37"/>
        <v>3.2978349842616201E-8</v>
      </c>
      <c r="AM117">
        <f t="shared" si="38"/>
        <v>7.6111595845307397E-10</v>
      </c>
      <c r="AW117">
        <f t="shared" si="51"/>
        <v>38.333333333333329</v>
      </c>
      <c r="AX117" s="1">
        <v>-3.2205284730690802E-8</v>
      </c>
      <c r="AY117" s="1">
        <v>3.2779711819919102E-8</v>
      </c>
      <c r="AZ117" s="1">
        <v>-5.9080796852017999E-10</v>
      </c>
      <c r="BA117">
        <f t="shared" si="39"/>
        <v>3.2205284730690802E-8</v>
      </c>
      <c r="BB117">
        <f t="shared" si="40"/>
        <v>3.2779711819919102E-8</v>
      </c>
      <c r="BC117">
        <f t="shared" si="41"/>
        <v>5.9080796852017999E-10</v>
      </c>
      <c r="BM117">
        <f t="shared" si="52"/>
        <v>38.333333333333329</v>
      </c>
      <c r="BN117" s="1">
        <v>-3.2261606330852301E-8</v>
      </c>
      <c r="BO117" s="1">
        <v>3.2872047445176003E-8</v>
      </c>
      <c r="BP117" s="1">
        <v>-7.2001699047419296E-10</v>
      </c>
      <c r="BQ117" s="1">
        <f t="shared" si="42"/>
        <v>3.2261606330852301E-8</v>
      </c>
      <c r="BR117" s="1">
        <f t="shared" si="43"/>
        <v>3.2872047445176003E-8</v>
      </c>
      <c r="BS117" s="1">
        <f t="shared" si="44"/>
        <v>7.2001699047419296E-10</v>
      </c>
      <c r="CC117">
        <f t="shared" si="53"/>
        <v>38.333333333333329</v>
      </c>
      <c r="CD117" s="1">
        <v>-3.2376234165854001E-8</v>
      </c>
      <c r="CE117" s="1">
        <v>3.2771109589879701E-8</v>
      </c>
      <c r="CF117" s="1">
        <v>-9.6503707802675406E-10</v>
      </c>
      <c r="CG117">
        <f t="shared" si="45"/>
        <v>3.2376234165854001E-8</v>
      </c>
      <c r="CH117">
        <f t="shared" si="46"/>
        <v>3.2771109589879701E-8</v>
      </c>
      <c r="CI117">
        <f t="shared" si="47"/>
        <v>9.6503707802675406E-10</v>
      </c>
    </row>
    <row r="118" spans="1:87">
      <c r="A118">
        <f t="shared" si="48"/>
        <v>38.666666666666664</v>
      </c>
      <c r="B118" s="1">
        <v>-3.3848934211100403E-8</v>
      </c>
      <c r="C118" s="1">
        <v>3.0595773650721199E-8</v>
      </c>
      <c r="D118" s="1">
        <v>3.1127735666824902E-9</v>
      </c>
      <c r="E118" s="1">
        <f t="shared" si="30"/>
        <v>3.3848934211100403E-8</v>
      </c>
      <c r="F118" s="1">
        <f t="shared" si="31"/>
        <v>3.0595773650721199E-8</v>
      </c>
      <c r="G118" s="1">
        <f t="shared" si="32"/>
        <v>3.1127735666824902E-9</v>
      </c>
      <c r="Q118">
        <f t="shared" si="49"/>
        <v>38.666666666666664</v>
      </c>
      <c r="R118" s="1">
        <v>-3.3790011150225403E-8</v>
      </c>
      <c r="S118" s="1">
        <v>3.0506789067130702E-8</v>
      </c>
      <c r="T118" s="1">
        <v>3.1137129263836301E-9</v>
      </c>
      <c r="U118" s="1">
        <f t="shared" si="33"/>
        <v>3.3790011150225403E-8</v>
      </c>
      <c r="V118" s="1">
        <f t="shared" si="34"/>
        <v>3.0506789067130702E-8</v>
      </c>
      <c r="W118" s="1">
        <f t="shared" si="35"/>
        <v>3.1137129263836301E-9</v>
      </c>
      <c r="AG118">
        <f t="shared" si="50"/>
        <v>38.666666666666664</v>
      </c>
      <c r="AH118" s="1">
        <v>-3.40317327235384E-8</v>
      </c>
      <c r="AI118" s="1">
        <v>3.0969175335293602E-8</v>
      </c>
      <c r="AJ118" s="1">
        <v>3.0815712551146601E-9</v>
      </c>
      <c r="AK118">
        <f t="shared" si="36"/>
        <v>3.40317327235384E-8</v>
      </c>
      <c r="AL118">
        <f t="shared" si="37"/>
        <v>3.0969175335293602E-8</v>
      </c>
      <c r="AM118">
        <f t="shared" si="38"/>
        <v>3.0815712551146601E-9</v>
      </c>
      <c r="AW118">
        <f t="shared" si="51"/>
        <v>38.666666666666664</v>
      </c>
      <c r="AX118" s="1">
        <v>-3.4031745657636703E-8</v>
      </c>
      <c r="AY118" s="1">
        <v>3.1210155709837703E-8</v>
      </c>
      <c r="AZ118" s="1">
        <v>2.8335775739685199E-9</v>
      </c>
      <c r="BA118">
        <f t="shared" si="39"/>
        <v>3.4031745657636703E-8</v>
      </c>
      <c r="BB118">
        <f t="shared" si="40"/>
        <v>3.1210155709837703E-8</v>
      </c>
      <c r="BC118">
        <f t="shared" si="41"/>
        <v>2.8335775739685199E-9</v>
      </c>
      <c r="BM118">
        <f t="shared" si="52"/>
        <v>38.666666666666664</v>
      </c>
      <c r="BN118" s="1">
        <v>-3.4043094579438999E-8</v>
      </c>
      <c r="BO118" s="1">
        <v>3.1155452870357298E-8</v>
      </c>
      <c r="BP118" s="1">
        <v>2.9492253084129098E-9</v>
      </c>
      <c r="BQ118" s="1">
        <f t="shared" si="42"/>
        <v>3.4043094579438999E-8</v>
      </c>
      <c r="BR118" s="1">
        <f t="shared" si="43"/>
        <v>3.1155452870357298E-8</v>
      </c>
      <c r="BS118" s="1">
        <f t="shared" si="44"/>
        <v>2.9492253084129098E-9</v>
      </c>
      <c r="CC118">
        <f t="shared" si="53"/>
        <v>38.666666666666664</v>
      </c>
      <c r="CD118" s="1">
        <v>-3.4069381121826199E-8</v>
      </c>
      <c r="CE118" s="1">
        <v>3.1143151155155202E-8</v>
      </c>
      <c r="CF118" s="1">
        <v>3.2510518374606599E-9</v>
      </c>
      <c r="CG118">
        <f t="shared" si="45"/>
        <v>3.4069381121826199E-8</v>
      </c>
      <c r="CH118">
        <f t="shared" si="46"/>
        <v>3.1143151155155202E-8</v>
      </c>
      <c r="CI118">
        <f t="shared" si="47"/>
        <v>3.2510518374606599E-9</v>
      </c>
    </row>
    <row r="119" spans="1:87">
      <c r="A119">
        <f t="shared" si="48"/>
        <v>39</v>
      </c>
      <c r="B119" s="1">
        <v>-3.4920070016153402E-8</v>
      </c>
      <c r="C119" s="1">
        <v>2.7673234939684701E-8</v>
      </c>
      <c r="D119" s="1">
        <v>7.1270301119086302E-9</v>
      </c>
      <c r="E119" s="1">
        <f t="shared" si="30"/>
        <v>3.4920070016153402E-8</v>
      </c>
      <c r="F119" s="1">
        <f t="shared" si="31"/>
        <v>2.7673234939684701E-8</v>
      </c>
      <c r="G119" s="1">
        <f t="shared" si="32"/>
        <v>7.1270301119086302E-9</v>
      </c>
      <c r="Q119">
        <f t="shared" si="49"/>
        <v>39</v>
      </c>
      <c r="R119" s="1">
        <v>-3.48244943854104E-8</v>
      </c>
      <c r="S119" s="1">
        <v>2.7778644925979799E-8</v>
      </c>
      <c r="T119" s="1">
        <v>6.89120446817348E-9</v>
      </c>
      <c r="U119" s="1">
        <f t="shared" si="33"/>
        <v>3.48244943854104E-8</v>
      </c>
      <c r="V119" s="1">
        <f t="shared" si="34"/>
        <v>2.7778644925979799E-8</v>
      </c>
      <c r="W119" s="1">
        <f t="shared" si="35"/>
        <v>6.89120446817348E-9</v>
      </c>
      <c r="AG119">
        <f t="shared" si="50"/>
        <v>39</v>
      </c>
      <c r="AH119" s="1">
        <v>-3.5724338598441798E-8</v>
      </c>
      <c r="AI119" s="1">
        <v>2.8888693159867499E-8</v>
      </c>
      <c r="AJ119" s="1">
        <v>6.8467981007014303E-9</v>
      </c>
      <c r="AK119">
        <f t="shared" si="36"/>
        <v>3.5724338598441798E-8</v>
      </c>
      <c r="AL119">
        <f t="shared" si="37"/>
        <v>2.8888693159867499E-8</v>
      </c>
      <c r="AM119">
        <f t="shared" si="38"/>
        <v>6.8467981007014303E-9</v>
      </c>
      <c r="AW119">
        <f t="shared" si="51"/>
        <v>39</v>
      </c>
      <c r="AX119" s="1">
        <v>-3.5132112330416001E-8</v>
      </c>
      <c r="AY119" s="1">
        <v>2.8534494822540799E-8</v>
      </c>
      <c r="AZ119" s="1">
        <v>6.5976194230099602E-9</v>
      </c>
      <c r="BA119">
        <f t="shared" si="39"/>
        <v>3.5132112330416001E-8</v>
      </c>
      <c r="BB119">
        <f t="shared" si="40"/>
        <v>2.8534494822540799E-8</v>
      </c>
      <c r="BC119">
        <f t="shared" si="41"/>
        <v>6.5976194230099602E-9</v>
      </c>
      <c r="BM119">
        <f t="shared" si="52"/>
        <v>39</v>
      </c>
      <c r="BN119" s="1">
        <v>-3.5705948336905997E-8</v>
      </c>
      <c r="BO119" s="1">
        <v>2.9316449878802301E-8</v>
      </c>
      <c r="BP119" s="1">
        <v>6.4069510807840402E-9</v>
      </c>
      <c r="BQ119" s="1">
        <f t="shared" si="42"/>
        <v>3.5705948336905997E-8</v>
      </c>
      <c r="BR119" s="1">
        <f t="shared" si="43"/>
        <v>2.9316449878802301E-8</v>
      </c>
      <c r="BS119" s="1">
        <f t="shared" si="44"/>
        <v>6.4069510807840402E-9</v>
      </c>
      <c r="CC119">
        <f t="shared" si="53"/>
        <v>39</v>
      </c>
      <c r="CD119" s="1">
        <v>-3.6071935438641798E-8</v>
      </c>
      <c r="CE119" s="1">
        <v>2.8872708737748299E-8</v>
      </c>
      <c r="CF119" s="1">
        <v>7.2095648201431201E-9</v>
      </c>
      <c r="CG119">
        <f t="shared" si="45"/>
        <v>3.6071935438641798E-8</v>
      </c>
      <c r="CH119">
        <f t="shared" si="46"/>
        <v>2.8872708737748299E-8</v>
      </c>
      <c r="CI119">
        <f t="shared" si="47"/>
        <v>7.2095648201431201E-9</v>
      </c>
    </row>
    <row r="120" spans="1:87">
      <c r="A120">
        <f t="shared" si="48"/>
        <v>39.333333333333336</v>
      </c>
      <c r="B120" s="1">
        <v>-3.7214528736395603E-8</v>
      </c>
      <c r="C120" s="1">
        <v>2.7966778427812599E-8</v>
      </c>
      <c r="D120" s="1">
        <v>9.6006334826537199E-9</v>
      </c>
      <c r="E120" s="1">
        <f t="shared" si="30"/>
        <v>3.7214528736395603E-8</v>
      </c>
      <c r="F120" s="1">
        <f t="shared" si="31"/>
        <v>2.7966778427812599E-8</v>
      </c>
      <c r="G120" s="1">
        <f t="shared" si="32"/>
        <v>9.6006334826537199E-9</v>
      </c>
      <c r="Q120">
        <f t="shared" si="49"/>
        <v>39.333333333333336</v>
      </c>
      <c r="R120" s="1">
        <v>-3.7380860740121597E-8</v>
      </c>
      <c r="S120" s="1">
        <v>2.7929133908366501E-8</v>
      </c>
      <c r="T120" s="1">
        <v>9.8883709415131804E-9</v>
      </c>
      <c r="U120" s="1">
        <f t="shared" si="33"/>
        <v>3.7380860740121597E-8</v>
      </c>
      <c r="V120" s="1">
        <f t="shared" si="34"/>
        <v>2.7929133908366501E-8</v>
      </c>
      <c r="W120" s="1">
        <f t="shared" si="35"/>
        <v>9.8883709415131804E-9</v>
      </c>
      <c r="AG120">
        <f t="shared" si="50"/>
        <v>39.333333333333336</v>
      </c>
      <c r="AH120" s="1">
        <v>-3.6081483315020297E-8</v>
      </c>
      <c r="AI120" s="1">
        <v>2.6116792492536501E-8</v>
      </c>
      <c r="AJ120" s="1">
        <v>9.9361176855716804E-9</v>
      </c>
      <c r="AK120">
        <f t="shared" si="36"/>
        <v>3.6081483315020297E-8</v>
      </c>
      <c r="AL120">
        <f t="shared" si="37"/>
        <v>2.6116792492536501E-8</v>
      </c>
      <c r="AM120">
        <f t="shared" si="38"/>
        <v>9.9361176855716804E-9</v>
      </c>
      <c r="AW120">
        <f t="shared" si="51"/>
        <v>39.333333333333336</v>
      </c>
      <c r="AX120" s="1">
        <v>-3.68204033096564E-8</v>
      </c>
      <c r="AY120" s="1">
        <v>2.6299422986597601E-8</v>
      </c>
      <c r="AZ120" s="1">
        <v>1.0505696999840699E-8</v>
      </c>
      <c r="BA120">
        <f t="shared" si="39"/>
        <v>3.68204033096564E-8</v>
      </c>
      <c r="BB120">
        <f t="shared" si="40"/>
        <v>2.6299422986597601E-8</v>
      </c>
      <c r="BC120">
        <f t="shared" si="41"/>
        <v>1.0505696999840699E-8</v>
      </c>
      <c r="BM120">
        <f t="shared" si="52"/>
        <v>39.333333333333336</v>
      </c>
      <c r="BN120" s="1">
        <v>-3.6096852548683798E-8</v>
      </c>
      <c r="BO120" s="1">
        <v>2.5399079235655101E-8</v>
      </c>
      <c r="BP120" s="1">
        <v>1.06083068995844E-8</v>
      </c>
      <c r="BQ120" s="1">
        <f t="shared" si="42"/>
        <v>3.6096852548683798E-8</v>
      </c>
      <c r="BR120" s="1">
        <f t="shared" si="43"/>
        <v>2.5399079235655101E-8</v>
      </c>
      <c r="BS120" s="1">
        <f t="shared" si="44"/>
        <v>1.06083068995844E-8</v>
      </c>
      <c r="CC120">
        <f t="shared" si="53"/>
        <v>39.333333333333336</v>
      </c>
      <c r="CD120" s="1">
        <v>-3.5638172454777197E-8</v>
      </c>
      <c r="CE120" s="1">
        <v>2.5938223083277201E-8</v>
      </c>
      <c r="CF120" s="1">
        <v>9.3147179344721403E-9</v>
      </c>
      <c r="CG120">
        <f t="shared" si="45"/>
        <v>3.5638172454777197E-8</v>
      </c>
      <c r="CH120">
        <f t="shared" si="46"/>
        <v>2.5938223083277201E-8</v>
      </c>
      <c r="CI120">
        <f t="shared" si="47"/>
        <v>9.3147179344721403E-9</v>
      </c>
    </row>
    <row r="121" spans="1:87">
      <c r="A121">
        <f t="shared" si="48"/>
        <v>39.666666666666671</v>
      </c>
      <c r="B121" s="1">
        <v>-3.7149524984014797E-8</v>
      </c>
      <c r="C121" s="1">
        <v>2.3165685626713701E-8</v>
      </c>
      <c r="D121" s="1">
        <v>1.38262446422455E-8</v>
      </c>
      <c r="E121" s="1">
        <f t="shared" si="30"/>
        <v>3.7149524984014797E-8</v>
      </c>
      <c r="F121" s="1">
        <f t="shared" si="31"/>
        <v>2.3165685626713701E-8</v>
      </c>
      <c r="G121" s="1">
        <f t="shared" si="32"/>
        <v>1.38262446422455E-8</v>
      </c>
      <c r="Q121">
        <f t="shared" si="49"/>
        <v>39.666666666666671</v>
      </c>
      <c r="R121" s="1">
        <v>-3.7127204061126997E-8</v>
      </c>
      <c r="S121" s="1">
        <v>2.3175119739926599E-8</v>
      </c>
      <c r="T121" s="1">
        <v>1.37566053756699E-8</v>
      </c>
      <c r="U121" s="1">
        <f t="shared" si="33"/>
        <v>3.7127204061126997E-8</v>
      </c>
      <c r="V121" s="1">
        <f t="shared" si="34"/>
        <v>2.3175119739926599E-8</v>
      </c>
      <c r="W121" s="1">
        <f t="shared" si="35"/>
        <v>1.37566053756699E-8</v>
      </c>
      <c r="AG121">
        <f t="shared" si="50"/>
        <v>39.666666666666671</v>
      </c>
      <c r="AH121" s="1">
        <v>-3.7294732441184302E-8</v>
      </c>
      <c r="AI121" s="1">
        <v>2.35008824414629E-8</v>
      </c>
      <c r="AJ121" s="1">
        <v>1.3807889207018099E-8</v>
      </c>
      <c r="AK121">
        <f t="shared" si="36"/>
        <v>3.7294732441184302E-8</v>
      </c>
      <c r="AL121">
        <f t="shared" si="37"/>
        <v>2.35008824414629E-8</v>
      </c>
      <c r="AM121">
        <f t="shared" si="38"/>
        <v>1.3807889207018099E-8</v>
      </c>
      <c r="AW121">
        <f t="shared" si="51"/>
        <v>39.666666666666671</v>
      </c>
      <c r="AX121" s="1">
        <v>-3.7141067069090803E-8</v>
      </c>
      <c r="AY121" s="1">
        <v>2.34141883104222E-8</v>
      </c>
      <c r="AZ121" s="1">
        <v>1.3736236079142699E-8</v>
      </c>
      <c r="BA121">
        <f t="shared" si="39"/>
        <v>3.7141067069090803E-8</v>
      </c>
      <c r="BB121">
        <f t="shared" si="40"/>
        <v>2.34141883104222E-8</v>
      </c>
      <c r="BC121">
        <f t="shared" si="41"/>
        <v>1.3736236079142699E-8</v>
      </c>
      <c r="BM121">
        <f t="shared" si="52"/>
        <v>39.666666666666671</v>
      </c>
      <c r="BN121" s="1">
        <v>-3.7279130227219097E-8</v>
      </c>
      <c r="BO121" s="1">
        <v>2.36162831235287E-8</v>
      </c>
      <c r="BP121" s="1">
        <v>1.37066651847984E-8</v>
      </c>
      <c r="BQ121" s="1">
        <f t="shared" si="42"/>
        <v>3.7279130227219097E-8</v>
      </c>
      <c r="BR121" s="1">
        <f t="shared" si="43"/>
        <v>2.36162831235287E-8</v>
      </c>
      <c r="BS121" s="1">
        <f t="shared" si="44"/>
        <v>1.37066651847984E-8</v>
      </c>
      <c r="CC121">
        <f t="shared" si="53"/>
        <v>39.666666666666671</v>
      </c>
      <c r="CD121" s="1">
        <v>-3.73111066487297E-8</v>
      </c>
      <c r="CE121" s="1">
        <v>2.3546101325655498E-8</v>
      </c>
      <c r="CF121" s="1">
        <v>1.39677683794193E-8</v>
      </c>
      <c r="CG121">
        <f t="shared" si="45"/>
        <v>3.73111066487297E-8</v>
      </c>
      <c r="CH121">
        <f t="shared" si="46"/>
        <v>2.3546101325655498E-8</v>
      </c>
      <c r="CI121">
        <f t="shared" si="47"/>
        <v>1.39677683794193E-8</v>
      </c>
    </row>
    <row r="122" spans="1:87">
      <c r="A122">
        <f t="shared" si="48"/>
        <v>40.000000000000007</v>
      </c>
      <c r="B122" s="1">
        <v>-3.7455652052154098E-8</v>
      </c>
      <c r="C122" s="1">
        <v>2.01715619554954E-8</v>
      </c>
      <c r="D122" s="1">
        <v>1.7226226445288302E-8</v>
      </c>
      <c r="E122" s="1">
        <f t="shared" si="30"/>
        <v>3.7455652052154098E-8</v>
      </c>
      <c r="F122" s="1">
        <f t="shared" si="31"/>
        <v>2.01715619554954E-8</v>
      </c>
      <c r="G122" s="1">
        <f t="shared" si="32"/>
        <v>1.7226226445288302E-8</v>
      </c>
      <c r="Q122">
        <f t="shared" si="49"/>
        <v>40.000000000000007</v>
      </c>
      <c r="R122" s="1">
        <v>-3.7395497462511298E-8</v>
      </c>
      <c r="S122" s="1">
        <v>2.0079163422226399E-8</v>
      </c>
      <c r="T122" s="1">
        <v>1.7253567116681801E-8</v>
      </c>
      <c r="U122" s="1">
        <f t="shared" si="33"/>
        <v>3.7395497462511298E-8</v>
      </c>
      <c r="V122" s="1">
        <f t="shared" si="34"/>
        <v>2.0079163422226399E-8</v>
      </c>
      <c r="W122" s="1">
        <f t="shared" si="35"/>
        <v>1.7253567116681801E-8</v>
      </c>
      <c r="AG122">
        <f t="shared" si="50"/>
        <v>40.000000000000007</v>
      </c>
      <c r="AH122" s="1">
        <v>-3.7632413879551401E-8</v>
      </c>
      <c r="AI122" s="1">
        <v>2.04470103834509E-8</v>
      </c>
      <c r="AJ122" s="1">
        <v>1.7183567610490299E-8</v>
      </c>
      <c r="AK122">
        <f t="shared" si="36"/>
        <v>3.7632413879551401E-8</v>
      </c>
      <c r="AL122">
        <f t="shared" si="37"/>
        <v>2.04470103834509E-8</v>
      </c>
      <c r="AM122">
        <f t="shared" si="38"/>
        <v>1.7183567610490299E-8</v>
      </c>
      <c r="AW122">
        <f t="shared" si="51"/>
        <v>40.000000000000007</v>
      </c>
      <c r="AX122" s="1">
        <v>-3.76206958641046E-8</v>
      </c>
      <c r="AY122" s="1">
        <v>2.0651740526012002E-8</v>
      </c>
      <c r="AZ122" s="1">
        <v>1.6976545086366799E-8</v>
      </c>
      <c r="BA122">
        <f t="shared" si="39"/>
        <v>3.76206958641046E-8</v>
      </c>
      <c r="BB122">
        <f t="shared" si="40"/>
        <v>2.0651740526012002E-8</v>
      </c>
      <c r="BC122">
        <f t="shared" si="41"/>
        <v>1.6976545086366799E-8</v>
      </c>
      <c r="BM122">
        <f t="shared" si="52"/>
        <v>40.000000000000007</v>
      </c>
      <c r="BN122" s="1">
        <v>-3.76443297922524E-8</v>
      </c>
      <c r="BO122" s="1">
        <v>2.0596910108028299E-8</v>
      </c>
      <c r="BP122" s="1">
        <v>1.70677943445163E-8</v>
      </c>
      <c r="BQ122" s="1">
        <f t="shared" si="42"/>
        <v>3.76443297922524E-8</v>
      </c>
      <c r="BR122" s="1">
        <f t="shared" si="43"/>
        <v>2.0596910108028299E-8</v>
      </c>
      <c r="BS122" s="1">
        <f t="shared" si="44"/>
        <v>1.70677943445163E-8</v>
      </c>
      <c r="CC122">
        <f t="shared" si="53"/>
        <v>40.000000000000007</v>
      </c>
      <c r="CD122" s="1">
        <v>-3.7708261568791799E-8</v>
      </c>
      <c r="CE122" s="1">
        <v>2.0574039756582301E-8</v>
      </c>
      <c r="CF122" s="1">
        <v>1.72709010703986E-8</v>
      </c>
      <c r="CG122">
        <f t="shared" si="45"/>
        <v>3.7708261568791799E-8</v>
      </c>
      <c r="CH122">
        <f t="shared" si="46"/>
        <v>2.0574039756582301E-8</v>
      </c>
      <c r="CI122">
        <f t="shared" si="47"/>
        <v>1.72709010703986E-8</v>
      </c>
    </row>
    <row r="123" spans="1:87">
      <c r="A123">
        <f t="shared" si="48"/>
        <v>40.333333333333343</v>
      </c>
      <c r="B123" s="1">
        <v>-3.7134989222531399E-8</v>
      </c>
      <c r="C123" s="1">
        <v>1.6296610224481001E-8</v>
      </c>
      <c r="D123" s="1">
        <v>2.07142945574113E-8</v>
      </c>
      <c r="E123" s="1">
        <f t="shared" si="30"/>
        <v>3.7134989222531399E-8</v>
      </c>
      <c r="F123" s="1">
        <f t="shared" si="31"/>
        <v>1.6296610224481001E-8</v>
      </c>
      <c r="G123" s="1">
        <f t="shared" si="32"/>
        <v>2.07142945574113E-8</v>
      </c>
      <c r="Q123">
        <f t="shared" si="49"/>
        <v>40.333333333333343</v>
      </c>
      <c r="R123" s="1">
        <v>-3.7097741933944701E-8</v>
      </c>
      <c r="S123" s="1">
        <v>1.6441763756036601E-8</v>
      </c>
      <c r="T123" s="1">
        <v>2.05056795571368E-8</v>
      </c>
      <c r="U123" s="1">
        <f t="shared" si="33"/>
        <v>3.7097741933944701E-8</v>
      </c>
      <c r="V123" s="1">
        <f t="shared" si="34"/>
        <v>1.6441763756036601E-8</v>
      </c>
      <c r="W123" s="1">
        <f t="shared" si="35"/>
        <v>2.05056795571368E-8</v>
      </c>
      <c r="AG123">
        <f t="shared" si="50"/>
        <v>40.333333333333343</v>
      </c>
      <c r="AH123" s="1">
        <v>-3.7849139239431999E-8</v>
      </c>
      <c r="AI123" s="1">
        <v>1.7346814477903199E-8</v>
      </c>
      <c r="AJ123" s="1">
        <v>2.05084879079109E-8</v>
      </c>
      <c r="AK123">
        <f t="shared" si="36"/>
        <v>3.7849139239431999E-8</v>
      </c>
      <c r="AL123">
        <f t="shared" si="37"/>
        <v>1.7346814477903199E-8</v>
      </c>
      <c r="AM123">
        <f t="shared" si="38"/>
        <v>2.05084879079109E-8</v>
      </c>
      <c r="AW123">
        <f t="shared" si="51"/>
        <v>40.333333333333343</v>
      </c>
      <c r="AX123" s="1">
        <v>-3.7363608915153002E-8</v>
      </c>
      <c r="AY123" s="1">
        <v>1.7217949191406E-8</v>
      </c>
      <c r="AZ123" s="1">
        <v>2.01491918566665E-8</v>
      </c>
      <c r="BA123">
        <f t="shared" si="39"/>
        <v>3.7363608915153002E-8</v>
      </c>
      <c r="BB123">
        <f t="shared" si="40"/>
        <v>1.7217949191406E-8</v>
      </c>
      <c r="BC123">
        <f t="shared" si="41"/>
        <v>2.01491918566665E-8</v>
      </c>
      <c r="BM123">
        <f t="shared" si="52"/>
        <v>40.333333333333343</v>
      </c>
      <c r="BN123" s="1">
        <v>-3.7850984624388002E-8</v>
      </c>
      <c r="BO123" s="1">
        <v>1.7796803124941999E-8</v>
      </c>
      <c r="BP123" s="1">
        <v>2.0074616829957001E-8</v>
      </c>
      <c r="BQ123" s="1">
        <f t="shared" si="42"/>
        <v>3.7850984624388002E-8</v>
      </c>
      <c r="BR123" s="1">
        <f t="shared" si="43"/>
        <v>1.7796803124941999E-8</v>
      </c>
      <c r="BS123" s="1">
        <f t="shared" si="44"/>
        <v>2.0074616829957001E-8</v>
      </c>
      <c r="CC123">
        <f t="shared" si="53"/>
        <v>40.333333333333343</v>
      </c>
      <c r="CD123" s="1">
        <v>-3.8182608533277001E-8</v>
      </c>
      <c r="CE123" s="1">
        <v>1.7409024749559501E-8</v>
      </c>
      <c r="CF123" s="1">
        <v>2.0811455420099999E-8</v>
      </c>
      <c r="CG123">
        <f t="shared" si="45"/>
        <v>3.8182608533277001E-8</v>
      </c>
      <c r="CH123">
        <f t="shared" si="46"/>
        <v>1.7409024749559501E-8</v>
      </c>
      <c r="CI123">
        <f t="shared" si="47"/>
        <v>2.0811455420099999E-8</v>
      </c>
    </row>
    <row r="124" spans="1:87">
      <c r="A124">
        <f t="shared" si="48"/>
        <v>40.666666666666679</v>
      </c>
      <c r="B124" s="1">
        <v>-3.7885358211697799E-8</v>
      </c>
      <c r="C124" s="1">
        <v>1.5359379299667601E-8</v>
      </c>
      <c r="D124" s="1">
        <v>2.2843607699885E-8</v>
      </c>
      <c r="E124" s="1">
        <f t="shared" si="30"/>
        <v>3.7885358211697799E-8</v>
      </c>
      <c r="F124" s="1">
        <f t="shared" si="31"/>
        <v>1.5359379299667601E-8</v>
      </c>
      <c r="G124" s="1">
        <f t="shared" si="32"/>
        <v>2.2843607699885E-8</v>
      </c>
      <c r="Q124">
        <f t="shared" si="49"/>
        <v>40.666666666666679</v>
      </c>
      <c r="R124" s="1">
        <v>-3.7979137418320303E-8</v>
      </c>
      <c r="S124" s="1">
        <v>1.52840277049121E-8</v>
      </c>
      <c r="T124" s="1">
        <v>2.30637761666763E-8</v>
      </c>
      <c r="U124" s="1">
        <f t="shared" si="33"/>
        <v>3.7979137418320303E-8</v>
      </c>
      <c r="V124" s="1">
        <f t="shared" si="34"/>
        <v>1.52840277049121E-8</v>
      </c>
      <c r="W124" s="1">
        <f t="shared" si="35"/>
        <v>2.30637761666763E-8</v>
      </c>
      <c r="AG124">
        <f t="shared" si="50"/>
        <v>40.666666666666679</v>
      </c>
      <c r="AH124" s="1">
        <v>-3.6928866894991903E-8</v>
      </c>
      <c r="AI124" s="1">
        <v>1.38565462298734E-8</v>
      </c>
      <c r="AJ124" s="1">
        <v>2.3066801871363099E-8</v>
      </c>
      <c r="AK124">
        <f t="shared" si="36"/>
        <v>3.6928866894991903E-8</v>
      </c>
      <c r="AL124">
        <f t="shared" si="37"/>
        <v>1.38565462298734E-8</v>
      </c>
      <c r="AM124">
        <f t="shared" si="38"/>
        <v>2.3066801871363099E-8</v>
      </c>
      <c r="AW124">
        <f t="shared" si="51"/>
        <v>40.666666666666679</v>
      </c>
      <c r="AX124" s="1">
        <v>-3.7524529400423403E-8</v>
      </c>
      <c r="AY124" s="1">
        <v>1.3782005642629099E-8</v>
      </c>
      <c r="AZ124" s="1">
        <v>2.3718498678992901E-8</v>
      </c>
      <c r="BA124">
        <f t="shared" si="39"/>
        <v>3.7524529400423403E-8</v>
      </c>
      <c r="BB124">
        <f t="shared" si="40"/>
        <v>1.3782005642629099E-8</v>
      </c>
      <c r="BC124">
        <f t="shared" si="41"/>
        <v>2.3718498678992901E-8</v>
      </c>
      <c r="BM124">
        <f t="shared" si="52"/>
        <v>40.666666666666679</v>
      </c>
      <c r="BN124" s="1">
        <v>-3.6924082347233897E-8</v>
      </c>
      <c r="BO124" s="1">
        <v>1.3162401401450899E-8</v>
      </c>
      <c r="BP124" s="1">
        <v>2.3687912284464701E-8</v>
      </c>
      <c r="BQ124" s="1">
        <f t="shared" si="42"/>
        <v>3.6924082347233897E-8</v>
      </c>
      <c r="BR124" s="1">
        <f t="shared" si="43"/>
        <v>1.3162401401450899E-8</v>
      </c>
      <c r="BS124" s="1">
        <f t="shared" si="44"/>
        <v>2.3687912284464701E-8</v>
      </c>
      <c r="CC124">
        <f t="shared" si="53"/>
        <v>40.666666666666679</v>
      </c>
      <c r="CD124" s="1">
        <v>-3.6517554480308703E-8</v>
      </c>
      <c r="CE124" s="1">
        <v>1.3599746637865699E-8</v>
      </c>
      <c r="CF124" s="1">
        <v>2.2574334374025898E-8</v>
      </c>
      <c r="CG124">
        <f t="shared" si="45"/>
        <v>3.6517554480308703E-8</v>
      </c>
      <c r="CH124">
        <f t="shared" si="46"/>
        <v>1.3599746637865699E-8</v>
      </c>
      <c r="CI124">
        <f t="shared" si="47"/>
        <v>2.2574334374025898E-8</v>
      </c>
    </row>
    <row r="125" spans="1:87">
      <c r="A125">
        <f t="shared" si="48"/>
        <v>41.000000000000014</v>
      </c>
      <c r="B125" s="1">
        <v>-3.6439724820924697E-8</v>
      </c>
      <c r="C125" s="1">
        <v>1.00958480763781E-8</v>
      </c>
      <c r="D125" s="1">
        <v>2.6185474066853198E-8</v>
      </c>
      <c r="E125" s="1">
        <f t="shared" si="30"/>
        <v>3.6439724820924697E-8</v>
      </c>
      <c r="F125" s="1">
        <f t="shared" si="31"/>
        <v>1.00958480763781E-8</v>
      </c>
      <c r="G125" s="1">
        <f t="shared" si="32"/>
        <v>2.6185474066853198E-8</v>
      </c>
      <c r="Q125">
        <f t="shared" si="49"/>
        <v>41.000000000000014</v>
      </c>
      <c r="R125" s="1">
        <v>-3.6416051424348299E-8</v>
      </c>
      <c r="S125" s="1">
        <v>1.01009869322988E-8</v>
      </c>
      <c r="T125" s="1">
        <v>2.6133473676748201E-8</v>
      </c>
      <c r="U125" s="1">
        <f t="shared" si="33"/>
        <v>3.6416051424348299E-8</v>
      </c>
      <c r="V125" s="1">
        <f t="shared" si="34"/>
        <v>1.01009869322988E-8</v>
      </c>
      <c r="W125" s="1">
        <f t="shared" si="35"/>
        <v>2.6133473676748201E-8</v>
      </c>
      <c r="AG125">
        <f t="shared" si="50"/>
        <v>41.000000000000014</v>
      </c>
      <c r="AH125" s="1">
        <v>-3.6602809005970003E-8</v>
      </c>
      <c r="AI125" s="1">
        <v>1.0430267264900001E-8</v>
      </c>
      <c r="AJ125" s="1">
        <v>2.61731879780402E-8</v>
      </c>
      <c r="AK125">
        <f t="shared" si="36"/>
        <v>3.6602809005970003E-8</v>
      </c>
      <c r="AL125">
        <f t="shared" si="37"/>
        <v>1.0430267264900001E-8</v>
      </c>
      <c r="AM125">
        <f t="shared" si="38"/>
        <v>2.61731879780402E-8</v>
      </c>
      <c r="AW125">
        <f t="shared" si="51"/>
        <v>41.000000000000014</v>
      </c>
      <c r="AX125" s="1">
        <v>-3.6466508215871098E-8</v>
      </c>
      <c r="AY125" s="1">
        <v>1.0440581233763001E-8</v>
      </c>
      <c r="AZ125" s="1">
        <v>2.6037501599240901E-8</v>
      </c>
      <c r="BA125">
        <f t="shared" si="39"/>
        <v>3.6466508215871098E-8</v>
      </c>
      <c r="BB125">
        <f t="shared" si="40"/>
        <v>1.0440581233763001E-8</v>
      </c>
      <c r="BC125">
        <f t="shared" si="41"/>
        <v>2.6037501599240901E-8</v>
      </c>
      <c r="BM125">
        <f t="shared" si="52"/>
        <v>41.000000000000014</v>
      </c>
      <c r="BN125" s="1">
        <v>-3.6593693061859301E-8</v>
      </c>
      <c r="BO125" s="1">
        <v>1.0580857697818601E-8</v>
      </c>
      <c r="BP125" s="1">
        <v>2.60509497862493E-8</v>
      </c>
      <c r="BQ125" s="1">
        <f t="shared" si="42"/>
        <v>3.6593693061859301E-8</v>
      </c>
      <c r="BR125" s="1">
        <f t="shared" si="43"/>
        <v>1.0580857697818601E-8</v>
      </c>
      <c r="BS125" s="1">
        <f t="shared" si="44"/>
        <v>2.60509497862493E-8</v>
      </c>
      <c r="CC125">
        <f t="shared" si="53"/>
        <v>41.000000000000014</v>
      </c>
      <c r="CD125" s="1">
        <v>-3.66400343260187E-8</v>
      </c>
      <c r="CE125" s="1">
        <v>1.0515844109122E-8</v>
      </c>
      <c r="CF125" s="1">
        <v>2.6327476240761701E-8</v>
      </c>
      <c r="CG125">
        <f t="shared" si="45"/>
        <v>3.66400343260187E-8</v>
      </c>
      <c r="CH125">
        <f t="shared" si="46"/>
        <v>1.0515844109122E-8</v>
      </c>
      <c r="CI125">
        <f t="shared" si="47"/>
        <v>2.6327476240761701E-8</v>
      </c>
    </row>
    <row r="126" spans="1:87">
      <c r="A126">
        <f t="shared" si="48"/>
        <v>41.33333333333335</v>
      </c>
      <c r="B126" s="1">
        <v>-3.5485894722686602E-8</v>
      </c>
      <c r="C126" s="1">
        <v>6.8742155778442296E-9</v>
      </c>
      <c r="D126" s="1">
        <v>2.8642956548252699E-8</v>
      </c>
      <c r="E126" s="1">
        <f t="shared" si="30"/>
        <v>3.5485894722686602E-8</v>
      </c>
      <c r="F126" s="1">
        <f t="shared" si="31"/>
        <v>6.8742155778442296E-9</v>
      </c>
      <c r="G126" s="1">
        <f t="shared" si="32"/>
        <v>2.8642956548252699E-8</v>
      </c>
      <c r="Q126">
        <f t="shared" si="49"/>
        <v>41.33333333333335</v>
      </c>
      <c r="R126" s="1">
        <v>-3.5491807715004597E-8</v>
      </c>
      <c r="S126" s="1">
        <v>6.8792438499137903E-9</v>
      </c>
      <c r="T126" s="1">
        <v>2.8646547148292198E-8</v>
      </c>
      <c r="U126" s="1">
        <f t="shared" si="33"/>
        <v>3.5491807715004597E-8</v>
      </c>
      <c r="V126" s="1">
        <f t="shared" si="34"/>
        <v>6.8792438499137903E-9</v>
      </c>
      <c r="W126" s="1">
        <f t="shared" si="35"/>
        <v>2.8646547148292198E-8</v>
      </c>
      <c r="AG126">
        <f t="shared" si="50"/>
        <v>41.33333333333335</v>
      </c>
      <c r="AH126" s="1">
        <v>-3.54619815456925E-8</v>
      </c>
      <c r="AI126" s="1">
        <v>6.8217877770282398E-9</v>
      </c>
      <c r="AJ126" s="1">
        <v>2.8640655874712099E-8</v>
      </c>
      <c r="AK126">
        <f t="shared" si="36"/>
        <v>3.54619815456925E-8</v>
      </c>
      <c r="AL126">
        <f t="shared" si="37"/>
        <v>6.8217877770282398E-9</v>
      </c>
      <c r="AM126">
        <f t="shared" si="38"/>
        <v>2.8640655874712099E-8</v>
      </c>
      <c r="AW126">
        <f t="shared" si="51"/>
        <v>41.33333333333335</v>
      </c>
      <c r="AX126" s="1">
        <v>-3.5482498259020703E-8</v>
      </c>
      <c r="AY126" s="1">
        <v>6.8074237002599403E-9</v>
      </c>
      <c r="AZ126" s="1">
        <v>2.8670640972450201E-8</v>
      </c>
      <c r="BA126">
        <f t="shared" si="39"/>
        <v>3.5482498259020703E-8</v>
      </c>
      <c r="BB126">
        <f t="shared" si="40"/>
        <v>6.8074237002599403E-9</v>
      </c>
      <c r="BC126">
        <f t="shared" si="41"/>
        <v>2.8670640972450201E-8</v>
      </c>
      <c r="BM126">
        <f t="shared" si="52"/>
        <v>41.33333333333335</v>
      </c>
      <c r="BN126" s="1">
        <v>-3.5463673803137798E-8</v>
      </c>
      <c r="BO126" s="1">
        <v>6.79361062110723E-9</v>
      </c>
      <c r="BP126" s="1">
        <v>2.8661824108544601E-8</v>
      </c>
      <c r="BQ126" s="1">
        <f t="shared" si="42"/>
        <v>3.5463673803137798E-8</v>
      </c>
      <c r="BR126" s="1">
        <f t="shared" si="43"/>
        <v>6.79361062110723E-9</v>
      </c>
      <c r="BS126" s="1">
        <f t="shared" si="44"/>
        <v>2.8661824108544601E-8</v>
      </c>
      <c r="CC126">
        <f t="shared" si="53"/>
        <v>41.33333333333335</v>
      </c>
      <c r="CD126" s="1">
        <v>-3.5457026759111403E-8</v>
      </c>
      <c r="CE126" s="1">
        <v>6.7992794519633504E-9</v>
      </c>
      <c r="CF126" s="1">
        <v>2.8614969255214E-8</v>
      </c>
      <c r="CG126">
        <f t="shared" si="45"/>
        <v>3.5457026759111403E-8</v>
      </c>
      <c r="CH126">
        <f t="shared" si="46"/>
        <v>6.7992794519633504E-9</v>
      </c>
      <c r="CI126">
        <f t="shared" si="47"/>
        <v>2.8614969255214E-8</v>
      </c>
    </row>
    <row r="127" spans="1:87">
      <c r="A127">
        <f t="shared" si="48"/>
        <v>41.666666666666686</v>
      </c>
      <c r="B127" s="1">
        <v>-3.3944873106817002E-8</v>
      </c>
      <c r="C127" s="1">
        <v>2.9212045733750798E-9</v>
      </c>
      <c r="D127" s="1">
        <v>3.0959293448318297E-8</v>
      </c>
      <c r="E127" s="1">
        <f t="shared" si="30"/>
        <v>3.3944873106817002E-8</v>
      </c>
      <c r="F127" s="1">
        <f t="shared" si="31"/>
        <v>2.9212045733750798E-9</v>
      </c>
      <c r="G127" s="1">
        <f t="shared" si="32"/>
        <v>3.0959293448318297E-8</v>
      </c>
      <c r="Q127">
        <f t="shared" si="49"/>
        <v>41.666666666666686</v>
      </c>
      <c r="R127" s="1">
        <v>-3.3924765135973103E-8</v>
      </c>
      <c r="S127" s="1">
        <v>2.9004528917520001E-9</v>
      </c>
      <c r="T127" s="1">
        <v>3.0962705968584603E-8</v>
      </c>
      <c r="U127" s="1">
        <f t="shared" si="33"/>
        <v>3.3924765135973103E-8</v>
      </c>
      <c r="V127" s="1">
        <f t="shared" si="34"/>
        <v>2.9004528917520001E-9</v>
      </c>
      <c r="W127" s="1">
        <f t="shared" si="35"/>
        <v>3.0962705968584603E-8</v>
      </c>
      <c r="AG127">
        <f t="shared" si="50"/>
        <v>41.666666666666686</v>
      </c>
      <c r="AH127" s="1">
        <v>-3.4108070937066699E-8</v>
      </c>
      <c r="AI127" s="1">
        <v>3.1506472257525301E-9</v>
      </c>
      <c r="AJ127" s="1">
        <v>3.0945579918007002E-8</v>
      </c>
      <c r="AK127">
        <f t="shared" si="36"/>
        <v>3.4108070937066699E-8</v>
      </c>
      <c r="AL127">
        <f t="shared" si="37"/>
        <v>3.1506472257525301E-9</v>
      </c>
      <c r="AM127">
        <f t="shared" si="38"/>
        <v>3.0945579918007002E-8</v>
      </c>
      <c r="AW127">
        <f t="shared" si="51"/>
        <v>41.666666666666686</v>
      </c>
      <c r="AX127" s="1">
        <v>-3.4031009024659798E-8</v>
      </c>
      <c r="AY127" s="1">
        <v>3.2881660762262802E-9</v>
      </c>
      <c r="AZ127" s="1">
        <v>3.0751638305237501E-8</v>
      </c>
      <c r="BA127">
        <f t="shared" si="39"/>
        <v>3.4031009024659798E-8</v>
      </c>
      <c r="BB127">
        <f t="shared" si="40"/>
        <v>3.2881660762262802E-9</v>
      </c>
      <c r="BC127">
        <f t="shared" si="41"/>
        <v>3.0751638305237501E-8</v>
      </c>
      <c r="BM127">
        <f t="shared" si="52"/>
        <v>41.666666666666686</v>
      </c>
      <c r="BN127" s="1">
        <v>-3.4114629329784498E-8</v>
      </c>
      <c r="BO127" s="1">
        <v>3.3043566771695501E-9</v>
      </c>
      <c r="BP127" s="1">
        <v>3.08205853061239E-8</v>
      </c>
      <c r="BQ127" s="1">
        <f t="shared" si="42"/>
        <v>3.4114629329784498E-8</v>
      </c>
      <c r="BR127" s="1">
        <f t="shared" si="43"/>
        <v>3.3043566771695501E-9</v>
      </c>
      <c r="BS127" s="1">
        <f t="shared" si="44"/>
        <v>3.08205853061239E-8</v>
      </c>
      <c r="CC127">
        <f t="shared" si="53"/>
        <v>41.666666666666686</v>
      </c>
      <c r="CD127" s="1">
        <v>-3.4189907058279603E-8</v>
      </c>
      <c r="CE127" s="1">
        <v>3.2620702493380001E-9</v>
      </c>
      <c r="CF127" s="1">
        <v>3.1016466631173001E-8</v>
      </c>
      <c r="CG127">
        <f t="shared" si="45"/>
        <v>3.4189907058279603E-8</v>
      </c>
      <c r="CH127">
        <f t="shared" si="46"/>
        <v>3.2620702493380001E-9</v>
      </c>
      <c r="CI127">
        <f t="shared" si="47"/>
        <v>3.1016466631173001E-8</v>
      </c>
    </row>
    <row r="128" spans="1:87">
      <c r="A128">
        <f t="shared" si="48"/>
        <v>42.000000000000021</v>
      </c>
      <c r="B128" s="1">
        <v>-3.2825304210892803E-8</v>
      </c>
      <c r="C128" s="1">
        <v>4.5311078500365198E-10</v>
      </c>
      <c r="D128" s="1">
        <v>3.26439420217373E-8</v>
      </c>
      <c r="E128" s="1">
        <f t="shared" si="30"/>
        <v>3.2825304210892803E-8</v>
      </c>
      <c r="F128" s="1">
        <f t="shared" si="31"/>
        <v>4.5311078500365198E-10</v>
      </c>
      <c r="G128" s="1">
        <f t="shared" si="32"/>
        <v>3.26439420217373E-8</v>
      </c>
      <c r="Q128">
        <f t="shared" si="49"/>
        <v>42.000000000000021</v>
      </c>
      <c r="R128" s="1">
        <v>-3.2900321203510601E-8</v>
      </c>
      <c r="S128" s="1">
        <v>5.2315906468036702E-10</v>
      </c>
      <c r="T128" s="1">
        <v>3.2637245503397403E-8</v>
      </c>
      <c r="U128" s="1">
        <f t="shared" si="33"/>
        <v>3.2900321203510601E-8</v>
      </c>
      <c r="V128" s="1">
        <f t="shared" si="34"/>
        <v>5.2315906468036702E-10</v>
      </c>
      <c r="W128" s="1">
        <f t="shared" si="35"/>
        <v>3.2637245503397403E-8</v>
      </c>
      <c r="AG128">
        <f t="shared" si="50"/>
        <v>42.000000000000021</v>
      </c>
      <c r="AH128" s="1">
        <v>-3.2157378357378099E-8</v>
      </c>
      <c r="AI128" s="1">
        <v>-4.8807867816802505E-10</v>
      </c>
      <c r="AJ128" s="1">
        <v>3.2693307006059802E-8</v>
      </c>
      <c r="AK128">
        <f t="shared" si="36"/>
        <v>3.2157378357378099E-8</v>
      </c>
      <c r="AL128">
        <f t="shared" si="37"/>
        <v>4.8807867816802505E-10</v>
      </c>
      <c r="AM128">
        <f t="shared" si="38"/>
        <v>3.2693307006059802E-8</v>
      </c>
      <c r="AW128">
        <f t="shared" si="51"/>
        <v>42.000000000000021</v>
      </c>
      <c r="AX128" s="1">
        <v>-3.2479355385750497E-8</v>
      </c>
      <c r="AY128" s="1">
        <v>-1.06073811886875E-9</v>
      </c>
      <c r="AZ128" s="1">
        <v>3.3497372320390197E-8</v>
      </c>
      <c r="BA128">
        <f t="shared" si="39"/>
        <v>3.2479355385750497E-8</v>
      </c>
      <c r="BB128">
        <f t="shared" si="40"/>
        <v>1.06073811886875E-9</v>
      </c>
      <c r="BC128">
        <f t="shared" si="41"/>
        <v>3.3497372320390197E-8</v>
      </c>
      <c r="BM128">
        <f t="shared" si="52"/>
        <v>42.000000000000021</v>
      </c>
      <c r="BN128" s="1">
        <v>-3.2130567484411898E-8</v>
      </c>
      <c r="BO128" s="1">
        <v>-1.1294514594417701E-9</v>
      </c>
      <c r="BP128" s="1">
        <v>3.3209566374647899E-8</v>
      </c>
      <c r="BQ128" s="1">
        <f t="shared" si="42"/>
        <v>3.2130567484411898E-8</v>
      </c>
      <c r="BR128" s="1">
        <f t="shared" si="43"/>
        <v>1.1294514594417701E-9</v>
      </c>
      <c r="BS128" s="1">
        <f t="shared" si="44"/>
        <v>3.3209566374647899E-8</v>
      </c>
      <c r="CC128">
        <f t="shared" si="53"/>
        <v>42.000000000000021</v>
      </c>
      <c r="CD128" s="1">
        <v>-3.1827147126128898E-8</v>
      </c>
      <c r="CE128" s="1">
        <v>-9.5624098916946606E-10</v>
      </c>
      <c r="CF128" s="1">
        <v>3.2391768836625998E-8</v>
      </c>
      <c r="CG128">
        <f t="shared" si="45"/>
        <v>3.1827147126128898E-8</v>
      </c>
      <c r="CH128">
        <f t="shared" si="46"/>
        <v>9.5624098916946606E-10</v>
      </c>
      <c r="CI128">
        <f t="shared" si="47"/>
        <v>3.2391768836625998E-8</v>
      </c>
    </row>
    <row r="129" spans="1:87">
      <c r="A129">
        <f t="shared" si="48"/>
        <v>42.333333333333357</v>
      </c>
      <c r="B129" s="1">
        <v>-2.9988948241355098E-8</v>
      </c>
      <c r="C129" s="1">
        <v>-4.8913870731581702E-9</v>
      </c>
      <c r="D129" s="1">
        <v>3.4574787616259402E-8</v>
      </c>
      <c r="E129" s="1">
        <f t="shared" si="30"/>
        <v>2.9988948241355098E-8</v>
      </c>
      <c r="F129" s="1">
        <f t="shared" si="31"/>
        <v>4.8913870731581702E-9</v>
      </c>
      <c r="G129" s="1">
        <f t="shared" si="32"/>
        <v>3.4574787616259402E-8</v>
      </c>
      <c r="Q129">
        <f t="shared" si="49"/>
        <v>42.333333333333357</v>
      </c>
      <c r="R129" s="1">
        <v>-2.9907832613251799E-8</v>
      </c>
      <c r="S129" s="1">
        <v>-5.0092866521467297E-9</v>
      </c>
      <c r="T129" s="1">
        <v>3.4635162751706103E-8</v>
      </c>
      <c r="U129" s="1">
        <f t="shared" si="33"/>
        <v>2.9907832613251799E-8</v>
      </c>
      <c r="V129" s="1">
        <f t="shared" si="34"/>
        <v>5.0092866521467297E-9</v>
      </c>
      <c r="W129" s="1">
        <f t="shared" si="35"/>
        <v>3.4635162751706103E-8</v>
      </c>
      <c r="AG129">
        <f t="shared" si="50"/>
        <v>42.333333333333357</v>
      </c>
      <c r="AH129" s="1">
        <v>-3.0403034034787202E-8</v>
      </c>
      <c r="AI129" s="1">
        <v>-4.2672683997491101E-9</v>
      </c>
      <c r="AJ129" s="1">
        <v>3.4601148182766801E-8</v>
      </c>
      <c r="AK129">
        <f t="shared" si="36"/>
        <v>3.0403034034787202E-8</v>
      </c>
      <c r="AL129">
        <f t="shared" si="37"/>
        <v>4.2672683997491101E-9</v>
      </c>
      <c r="AM129">
        <f t="shared" si="38"/>
        <v>3.4601148182766801E-8</v>
      </c>
      <c r="AW129">
        <f t="shared" si="51"/>
        <v>42.333333333333357</v>
      </c>
      <c r="AX129" s="1">
        <v>-3.0183329682853499E-8</v>
      </c>
      <c r="AY129" s="1">
        <v>-3.7557480181416E-9</v>
      </c>
      <c r="AZ129" s="1">
        <v>3.39869245941094E-8</v>
      </c>
      <c r="BA129">
        <f t="shared" si="39"/>
        <v>3.0183329682853499E-8</v>
      </c>
      <c r="BB129">
        <f t="shared" si="40"/>
        <v>3.7557480181416E-9</v>
      </c>
      <c r="BC129">
        <f t="shared" si="41"/>
        <v>3.39869245941094E-8</v>
      </c>
      <c r="BM129">
        <f t="shared" si="52"/>
        <v>42.333333333333357</v>
      </c>
      <c r="BN129" s="1">
        <v>-3.0407630108308903E-8</v>
      </c>
      <c r="BO129" s="1">
        <v>-3.7893988086290503E-9</v>
      </c>
      <c r="BP129" s="1">
        <v>3.4248870392494801E-8</v>
      </c>
      <c r="BQ129" s="1">
        <f t="shared" si="42"/>
        <v>3.0407630108308903E-8</v>
      </c>
      <c r="BR129" s="1">
        <f t="shared" si="43"/>
        <v>3.7893988086290503E-9</v>
      </c>
      <c r="BS129" s="1">
        <f t="shared" si="44"/>
        <v>3.4248870392494801E-8</v>
      </c>
      <c r="CC129">
        <f t="shared" si="53"/>
        <v>42.333333333333357</v>
      </c>
      <c r="CD129" s="1">
        <v>-3.05675091349933E-8</v>
      </c>
      <c r="CE129" s="1">
        <v>-3.8218083350805002E-9</v>
      </c>
      <c r="CF129" s="1">
        <v>3.4875155360825103E-8</v>
      </c>
      <c r="CG129">
        <f t="shared" si="45"/>
        <v>3.05675091349933E-8</v>
      </c>
      <c r="CH129">
        <f t="shared" si="46"/>
        <v>3.8218083350805002E-9</v>
      </c>
      <c r="CI129">
        <f t="shared" si="47"/>
        <v>3.4875155360825103E-8</v>
      </c>
    </row>
    <row r="130" spans="1:87">
      <c r="A130">
        <f t="shared" si="48"/>
        <v>42.666666666666693</v>
      </c>
      <c r="B130" s="1">
        <v>-2.7895808142608401E-8</v>
      </c>
      <c r="C130" s="1">
        <v>-7.8554007743036908E-9</v>
      </c>
      <c r="D130" s="1">
        <v>3.5866762240766001E-8</v>
      </c>
      <c r="E130" s="1">
        <f t="shared" si="30"/>
        <v>2.7895808142608401E-8</v>
      </c>
      <c r="F130" s="1">
        <f t="shared" si="31"/>
        <v>7.8554007743036908E-9</v>
      </c>
      <c r="G130" s="1">
        <f t="shared" si="32"/>
        <v>3.5866762240766001E-8</v>
      </c>
      <c r="Q130">
        <f t="shared" si="49"/>
        <v>42.666666666666693</v>
      </c>
      <c r="R130" s="1">
        <v>-2.79430849986495E-8</v>
      </c>
      <c r="S130" s="1">
        <v>-7.7782157034689303E-9</v>
      </c>
      <c r="T130" s="1">
        <v>3.5823995062078699E-8</v>
      </c>
      <c r="U130" s="1">
        <f t="shared" si="33"/>
        <v>2.79430849986495E-8</v>
      </c>
      <c r="V130" s="1">
        <f t="shared" si="34"/>
        <v>7.7782157034689303E-9</v>
      </c>
      <c r="W130" s="1">
        <f t="shared" si="35"/>
        <v>3.5823995062078699E-8</v>
      </c>
      <c r="AG130">
        <f t="shared" si="50"/>
        <v>42.666666666666693</v>
      </c>
      <c r="AH130" s="1">
        <v>-2.7939973307189401E-8</v>
      </c>
      <c r="AI130" s="1">
        <v>-7.8595772945444492E-9</v>
      </c>
      <c r="AJ130" s="1">
        <v>3.5829064173875697E-8</v>
      </c>
      <c r="AK130">
        <f t="shared" si="36"/>
        <v>2.7939973307189401E-8</v>
      </c>
      <c r="AL130">
        <f t="shared" si="37"/>
        <v>7.8595772945444492E-9</v>
      </c>
      <c r="AM130">
        <f t="shared" si="38"/>
        <v>3.5829064173875697E-8</v>
      </c>
      <c r="AW130">
        <f t="shared" si="51"/>
        <v>42.666666666666693</v>
      </c>
      <c r="AX130" s="1">
        <v>-2.79479854953246E-8</v>
      </c>
      <c r="AY130" s="1">
        <v>-7.8997609079256603E-9</v>
      </c>
      <c r="AZ130" s="1">
        <v>3.5827168523572301E-8</v>
      </c>
      <c r="BA130">
        <f t="shared" si="39"/>
        <v>2.79479854953246E-8</v>
      </c>
      <c r="BB130">
        <f t="shared" si="40"/>
        <v>7.8997609079256603E-9</v>
      </c>
      <c r="BC130">
        <f t="shared" si="41"/>
        <v>3.5827168523572301E-8</v>
      </c>
      <c r="BM130">
        <f t="shared" si="52"/>
        <v>42.666666666666693</v>
      </c>
      <c r="BN130" s="1">
        <v>-2.79610992623414E-8</v>
      </c>
      <c r="BO130" s="1">
        <v>-7.8689264965126104E-9</v>
      </c>
      <c r="BP130" s="1">
        <v>3.5806380443981198E-8</v>
      </c>
      <c r="BQ130" s="1">
        <f t="shared" si="42"/>
        <v>2.79610992623414E-8</v>
      </c>
      <c r="BR130" s="1">
        <f t="shared" si="43"/>
        <v>7.8689264965126104E-9</v>
      </c>
      <c r="BS130" s="1">
        <f t="shared" si="44"/>
        <v>3.5806380443981198E-8</v>
      </c>
      <c r="CC130">
        <f t="shared" si="53"/>
        <v>42.666666666666693</v>
      </c>
      <c r="CD130" s="1">
        <v>-2.8024180469266001E-8</v>
      </c>
      <c r="CE130" s="1">
        <v>-7.9502701644251805E-9</v>
      </c>
      <c r="CF130" s="1">
        <v>3.5735710432471799E-8</v>
      </c>
      <c r="CG130">
        <f t="shared" si="45"/>
        <v>2.8024180469266001E-8</v>
      </c>
      <c r="CH130">
        <f t="shared" si="46"/>
        <v>7.9502701644251805E-9</v>
      </c>
      <c r="CI130">
        <f t="shared" si="47"/>
        <v>3.5735710432471799E-8</v>
      </c>
    </row>
    <row r="131" spans="1:87">
      <c r="A131">
        <f t="shared" si="48"/>
        <v>43.000000000000028</v>
      </c>
      <c r="B131" s="1">
        <v>-2.5359806740676802E-8</v>
      </c>
      <c r="C131" s="1">
        <v>-1.14262097075657E-8</v>
      </c>
      <c r="D131" s="1">
        <v>3.6763946678619597E-8</v>
      </c>
      <c r="E131" s="1">
        <f t="shared" ref="E131:E194" si="54">ABS(B131)</f>
        <v>2.5359806740676802E-8</v>
      </c>
      <c r="F131" s="1">
        <f t="shared" ref="F131:F194" si="55">ABS(C131)</f>
        <v>1.14262097075657E-8</v>
      </c>
      <c r="G131" s="1">
        <f t="shared" ref="G131:G194" si="56">ABS(D131)</f>
        <v>3.6763946678619597E-8</v>
      </c>
      <c r="Q131">
        <f t="shared" si="49"/>
        <v>43.000000000000028</v>
      </c>
      <c r="R131" s="1">
        <v>-2.5351646733284801E-8</v>
      </c>
      <c r="S131" s="1">
        <v>-1.1438163208255E-8</v>
      </c>
      <c r="T131" s="1">
        <v>3.6771012484893E-8</v>
      </c>
      <c r="U131" s="1">
        <f t="shared" ref="U131:U194" si="57">ABS(R131)</f>
        <v>2.5351646733284801E-8</v>
      </c>
      <c r="V131" s="1">
        <f t="shared" ref="V131:V194" si="58">ABS(S131)</f>
        <v>1.1438163208255E-8</v>
      </c>
      <c r="W131" s="1">
        <f t="shared" ref="W131:W194" si="59">ABS(T131)</f>
        <v>3.6771012484893E-8</v>
      </c>
      <c r="AG131">
        <f t="shared" si="50"/>
        <v>43.000000000000028</v>
      </c>
      <c r="AH131" s="1">
        <v>-2.53433679944792E-8</v>
      </c>
      <c r="AI131" s="1">
        <v>-1.14359291689126E-8</v>
      </c>
      <c r="AJ131" s="1">
        <v>3.6771449302141999E-8</v>
      </c>
      <c r="AK131">
        <f t="shared" ref="AK131:AK194" si="60">ABS(AH131)</f>
        <v>2.53433679944792E-8</v>
      </c>
      <c r="AL131">
        <f t="shared" ref="AL131:AL194" si="61">ABS(AI131)</f>
        <v>1.14359291689126E-8</v>
      </c>
      <c r="AM131">
        <f t="shared" ref="AM131:AM194" si="62">ABS(AJ131)</f>
        <v>3.6771449302141999E-8</v>
      </c>
      <c r="AW131">
        <f t="shared" si="51"/>
        <v>43.000000000000028</v>
      </c>
      <c r="AX131" s="1">
        <v>-2.53439865066651E-8</v>
      </c>
      <c r="AY131" s="1">
        <v>-1.14375102236441E-8</v>
      </c>
      <c r="AZ131" s="1">
        <v>3.6782803566892701E-8</v>
      </c>
      <c r="BA131">
        <f t="shared" ref="BA131:BA194" si="63">ABS(AX131)</f>
        <v>2.53439865066651E-8</v>
      </c>
      <c r="BB131">
        <f t="shared" ref="BB131:BB194" si="64">ABS(AY131)</f>
        <v>1.14375102236441E-8</v>
      </c>
      <c r="BC131">
        <f t="shared" ref="BC131:BC194" si="65">ABS(AZ131)</f>
        <v>3.6782803566892701E-8</v>
      </c>
      <c r="BM131">
        <f t="shared" si="52"/>
        <v>43.000000000000028</v>
      </c>
      <c r="BN131" s="1">
        <v>-2.5338505134364599E-8</v>
      </c>
      <c r="BO131" s="1">
        <v>-1.1441710780213399E-8</v>
      </c>
      <c r="BP131" s="1">
        <v>3.6782180926064902E-8</v>
      </c>
      <c r="BQ131" s="1">
        <f t="shared" ref="BQ131:BQ194" si="66">ABS(BN131)</f>
        <v>2.5338505134364599E-8</v>
      </c>
      <c r="BR131" s="1">
        <f t="shared" ref="BR131:BR194" si="67">ABS(BO131)</f>
        <v>1.1441710780213399E-8</v>
      </c>
      <c r="BS131" s="1">
        <f t="shared" ref="BS131:BS194" si="68">ABS(BP131)</f>
        <v>3.6782180926064902E-8</v>
      </c>
      <c r="CC131">
        <f t="shared" si="53"/>
        <v>43.000000000000028</v>
      </c>
      <c r="CD131" s="1">
        <v>-2.53190524171498E-8</v>
      </c>
      <c r="CE131" s="1">
        <v>-1.14215258639749E-8</v>
      </c>
      <c r="CF131" s="1">
        <v>3.6792477897673599E-8</v>
      </c>
      <c r="CG131">
        <f t="shared" ref="CG131:CG194" si="69">ABS(CD131)</f>
        <v>2.53190524171498E-8</v>
      </c>
      <c r="CH131">
        <f t="shared" ref="CH131:CH194" si="70">ABS(CE131)</f>
        <v>1.14215258639749E-8</v>
      </c>
      <c r="CI131">
        <f t="shared" ref="CI131:CI194" si="71">ABS(CF131)</f>
        <v>3.6792477897673599E-8</v>
      </c>
    </row>
    <row r="132" spans="1:87">
      <c r="A132">
        <f t="shared" ref="A132:A195" si="72">A131+2/6</f>
        <v>43.333333333333364</v>
      </c>
      <c r="B132" s="1">
        <v>-2.24910833984682E-8</v>
      </c>
      <c r="C132" s="1">
        <v>-1.4896830401178701E-8</v>
      </c>
      <c r="D132" s="1">
        <v>3.7387864179616599E-8</v>
      </c>
      <c r="E132" s="1">
        <f t="shared" si="54"/>
        <v>2.24910833984682E-8</v>
      </c>
      <c r="F132" s="1">
        <f t="shared" si="55"/>
        <v>1.4896830401178701E-8</v>
      </c>
      <c r="G132" s="1">
        <f t="shared" si="56"/>
        <v>3.7387864179616599E-8</v>
      </c>
      <c r="Q132">
        <f t="shared" ref="Q132:Q195" si="73">Q131+2/6</f>
        <v>43.333333333333364</v>
      </c>
      <c r="R132" s="1">
        <v>-2.2491602767738E-8</v>
      </c>
      <c r="S132" s="1">
        <v>-1.4896576111533799E-8</v>
      </c>
      <c r="T132" s="1">
        <v>3.7387740153827E-8</v>
      </c>
      <c r="U132" s="1">
        <f t="shared" si="57"/>
        <v>2.2491602767738E-8</v>
      </c>
      <c r="V132" s="1">
        <f t="shared" si="58"/>
        <v>1.4896576111533799E-8</v>
      </c>
      <c r="W132" s="1">
        <f t="shared" si="59"/>
        <v>3.7387740153827E-8</v>
      </c>
      <c r="AG132">
        <f t="shared" ref="AG132:AG195" si="74">AG131+2/6</f>
        <v>43.333333333333364</v>
      </c>
      <c r="AH132" s="1">
        <v>-2.2492433728038599E-8</v>
      </c>
      <c r="AI132" s="1">
        <v>-1.4896066533043301E-8</v>
      </c>
      <c r="AJ132" s="1">
        <v>3.7387142923228598E-8</v>
      </c>
      <c r="AK132">
        <f t="shared" si="60"/>
        <v>2.2492433728038599E-8</v>
      </c>
      <c r="AL132">
        <f t="shared" si="61"/>
        <v>1.4896066533043301E-8</v>
      </c>
      <c r="AM132">
        <f t="shared" si="62"/>
        <v>3.7387142923228598E-8</v>
      </c>
      <c r="AW132">
        <f t="shared" ref="AW132:AW195" si="75">AW131+2/6</f>
        <v>43.333333333333364</v>
      </c>
      <c r="AX132" s="1">
        <v>-2.2492946061269901E-8</v>
      </c>
      <c r="AY132" s="1">
        <v>-1.48960863852188E-8</v>
      </c>
      <c r="AZ132" s="1">
        <v>3.73859277147393E-8</v>
      </c>
      <c r="BA132">
        <f t="shared" si="63"/>
        <v>2.2492946061269901E-8</v>
      </c>
      <c r="BB132">
        <f t="shared" si="64"/>
        <v>1.48960863852188E-8</v>
      </c>
      <c r="BC132">
        <f t="shared" si="65"/>
        <v>3.73859277147393E-8</v>
      </c>
      <c r="BM132">
        <f t="shared" ref="BM132:BM195" si="76">BM131+2/6</f>
        <v>43.333333333333364</v>
      </c>
      <c r="BN132" s="1">
        <v>-2.24929287834241E-8</v>
      </c>
      <c r="BO132" s="1">
        <v>-1.48959442558549E-8</v>
      </c>
      <c r="BP132" s="1">
        <v>3.7386393453298097E-8</v>
      </c>
      <c r="BQ132" s="1">
        <f t="shared" si="66"/>
        <v>2.24929287834241E-8</v>
      </c>
      <c r="BR132" s="1">
        <f t="shared" si="67"/>
        <v>1.48959442558549E-8</v>
      </c>
      <c r="BS132" s="1">
        <f t="shared" si="68"/>
        <v>3.7386393453298097E-8</v>
      </c>
      <c r="CC132">
        <f t="shared" ref="CC132:CC195" si="77">CC131+2/6</f>
        <v>43.333333333333364</v>
      </c>
      <c r="CD132" s="1">
        <v>-2.2495139757883201E-8</v>
      </c>
      <c r="CE132" s="1">
        <v>-1.48980788955422E-8</v>
      </c>
      <c r="CF132" s="1">
        <v>3.7384154646935603E-8</v>
      </c>
      <c r="CG132">
        <f t="shared" si="69"/>
        <v>2.2495139757883201E-8</v>
      </c>
      <c r="CH132">
        <f t="shared" si="70"/>
        <v>1.48980788955422E-8</v>
      </c>
      <c r="CI132">
        <f t="shared" si="71"/>
        <v>3.7384154646935603E-8</v>
      </c>
    </row>
    <row r="133" spans="1:87">
      <c r="A133">
        <f t="shared" si="72"/>
        <v>43.6666666666667</v>
      </c>
      <c r="B133" s="1">
        <v>-1.9425579200760301E-8</v>
      </c>
      <c r="C133" s="1">
        <v>-1.8212838071018899E-8</v>
      </c>
      <c r="D133" s="1">
        <v>3.76368956139794E-8</v>
      </c>
      <c r="E133" s="1">
        <f t="shared" si="54"/>
        <v>1.9425579200760301E-8</v>
      </c>
      <c r="F133" s="1">
        <f t="shared" si="55"/>
        <v>1.8212838071018899E-8</v>
      </c>
      <c r="G133" s="1">
        <f t="shared" si="56"/>
        <v>3.76368956139794E-8</v>
      </c>
      <c r="Q133">
        <f t="shared" si="73"/>
        <v>43.6666666666667</v>
      </c>
      <c r="R133" s="1">
        <v>-1.9425615692403299E-8</v>
      </c>
      <c r="S133" s="1">
        <v>-1.8212915120496801E-8</v>
      </c>
      <c r="T133" s="1">
        <v>3.7636871258461797E-8</v>
      </c>
      <c r="U133" s="1">
        <f t="shared" si="57"/>
        <v>1.9425615692403299E-8</v>
      </c>
      <c r="V133" s="1">
        <f t="shared" si="58"/>
        <v>1.8212915120496801E-8</v>
      </c>
      <c r="W133" s="1">
        <f t="shared" si="59"/>
        <v>3.7636871258461797E-8</v>
      </c>
      <c r="AG133">
        <f t="shared" si="74"/>
        <v>43.6666666666667</v>
      </c>
      <c r="AH133" s="1">
        <v>-1.94257135273379E-8</v>
      </c>
      <c r="AI133" s="1">
        <v>-1.8213149086121499E-8</v>
      </c>
      <c r="AJ133" s="1">
        <v>3.7636615407565799E-8</v>
      </c>
      <c r="AK133">
        <f t="shared" si="60"/>
        <v>1.94257135273379E-8</v>
      </c>
      <c r="AL133">
        <f t="shared" si="61"/>
        <v>1.8213149086121499E-8</v>
      </c>
      <c r="AM133">
        <f t="shared" si="62"/>
        <v>3.7636615407565799E-8</v>
      </c>
      <c r="AW133">
        <f t="shared" si="75"/>
        <v>43.6666666666667</v>
      </c>
      <c r="AX133" s="1">
        <v>-1.9425795024646801E-8</v>
      </c>
      <c r="AY133" s="1">
        <v>-1.8213667310473799E-8</v>
      </c>
      <c r="AZ133" s="1">
        <v>3.76366782600668E-8</v>
      </c>
      <c r="BA133">
        <f t="shared" si="63"/>
        <v>1.9425795024646801E-8</v>
      </c>
      <c r="BB133">
        <f t="shared" si="64"/>
        <v>1.8213667310473799E-8</v>
      </c>
      <c r="BC133">
        <f t="shared" si="65"/>
        <v>3.76366782600668E-8</v>
      </c>
      <c r="BM133">
        <f t="shared" si="76"/>
        <v>43.6666666666667</v>
      </c>
      <c r="BN133" s="1">
        <v>-1.9425623238450399E-8</v>
      </c>
      <c r="BO133" s="1">
        <v>-1.8212977223597301E-8</v>
      </c>
      <c r="BP133" s="1">
        <v>3.7636703184573703E-8</v>
      </c>
      <c r="BQ133" s="1">
        <f t="shared" si="66"/>
        <v>1.9425623238450399E-8</v>
      </c>
      <c r="BR133" s="1">
        <f t="shared" si="67"/>
        <v>1.8212977223597301E-8</v>
      </c>
      <c r="BS133" s="1">
        <f t="shared" si="68"/>
        <v>3.7636703184573703E-8</v>
      </c>
      <c r="CC133">
        <f t="shared" si="77"/>
        <v>43.6666666666667</v>
      </c>
      <c r="CD133" s="1">
        <v>-1.9425721847071701E-8</v>
      </c>
      <c r="CE133" s="1">
        <v>-1.8213290597923799E-8</v>
      </c>
      <c r="CF133" s="1">
        <v>3.7636458477541301E-8</v>
      </c>
      <c r="CG133">
        <f t="shared" si="69"/>
        <v>1.9425721847071701E-8</v>
      </c>
      <c r="CH133">
        <f t="shared" si="70"/>
        <v>1.8213290597923799E-8</v>
      </c>
      <c r="CI133">
        <f t="shared" si="71"/>
        <v>3.7636458477541301E-8</v>
      </c>
    </row>
    <row r="134" spans="1:87">
      <c r="A134">
        <f t="shared" si="72"/>
        <v>44.000000000000036</v>
      </c>
      <c r="B134" s="1">
        <v>-1.61592416704492E-8</v>
      </c>
      <c r="C134" s="1">
        <v>-2.1393822491333501E-8</v>
      </c>
      <c r="D134" s="1">
        <v>3.7546628584017603E-8</v>
      </c>
      <c r="E134" s="1">
        <f t="shared" si="54"/>
        <v>1.61592416704492E-8</v>
      </c>
      <c r="F134" s="1">
        <f t="shared" si="55"/>
        <v>2.1393822491333501E-8</v>
      </c>
      <c r="G134" s="1">
        <f t="shared" si="56"/>
        <v>3.7546628584017603E-8</v>
      </c>
      <c r="Q134">
        <f t="shared" si="73"/>
        <v>44.000000000000036</v>
      </c>
      <c r="R134" s="1">
        <v>-1.6158282187955799E-8</v>
      </c>
      <c r="S134" s="1">
        <v>-2.13846206298385E-8</v>
      </c>
      <c r="T134" s="1">
        <v>3.7532904700876597E-8</v>
      </c>
      <c r="U134" s="1">
        <f t="shared" si="57"/>
        <v>1.6158282187955799E-8</v>
      </c>
      <c r="V134" s="1">
        <f t="shared" si="58"/>
        <v>2.13846206298385E-8</v>
      </c>
      <c r="W134" s="1">
        <f t="shared" si="59"/>
        <v>3.7532904700876597E-8</v>
      </c>
      <c r="AG134">
        <f t="shared" si="74"/>
        <v>44.000000000000036</v>
      </c>
      <c r="AH134" s="1">
        <v>-1.6176346224333599E-8</v>
      </c>
      <c r="AI134" s="1">
        <v>-2.1356486010204499E-8</v>
      </c>
      <c r="AJ134" s="1">
        <v>3.7534560987095798E-8</v>
      </c>
      <c r="AK134">
        <f t="shared" si="60"/>
        <v>1.6176346224333599E-8</v>
      </c>
      <c r="AL134">
        <f t="shared" si="61"/>
        <v>2.1356486010204499E-8</v>
      </c>
      <c r="AM134">
        <f t="shared" si="62"/>
        <v>3.7534560987095798E-8</v>
      </c>
      <c r="AW134">
        <f t="shared" si="75"/>
        <v>44.000000000000036</v>
      </c>
      <c r="AX134" s="1">
        <v>-1.6177015716573E-8</v>
      </c>
      <c r="AY134" s="1">
        <v>-2.1359887941718698E-8</v>
      </c>
      <c r="AZ134" s="1">
        <v>3.75330276441987E-8</v>
      </c>
      <c r="BA134">
        <f t="shared" si="63"/>
        <v>1.6177015716573E-8</v>
      </c>
      <c r="BB134">
        <f t="shared" si="64"/>
        <v>2.1359887941718698E-8</v>
      </c>
      <c r="BC134">
        <f t="shared" si="65"/>
        <v>3.75330276441987E-8</v>
      </c>
      <c r="BM134">
        <f t="shared" si="76"/>
        <v>44.000000000000036</v>
      </c>
      <c r="BN134" s="1">
        <v>-1.61777703663879E-8</v>
      </c>
      <c r="BO134" s="1">
        <v>-2.1349237613876899E-8</v>
      </c>
      <c r="BP134" s="1">
        <v>3.7527997306940897E-8</v>
      </c>
      <c r="BQ134" s="1">
        <f t="shared" si="66"/>
        <v>1.61777703663879E-8</v>
      </c>
      <c r="BR134" s="1">
        <f t="shared" si="67"/>
        <v>2.1349237613876899E-8</v>
      </c>
      <c r="BS134" s="1">
        <f t="shared" si="68"/>
        <v>3.7527997306940897E-8</v>
      </c>
      <c r="CC134">
        <f t="shared" si="77"/>
        <v>44.000000000000036</v>
      </c>
      <c r="CD134" s="1">
        <v>-1.6179588096382199E-8</v>
      </c>
      <c r="CE134" s="1">
        <v>-2.13625746675605E-8</v>
      </c>
      <c r="CF134" s="1">
        <v>3.7548716830260202E-8</v>
      </c>
      <c r="CG134">
        <f t="shared" si="69"/>
        <v>1.6179588096382199E-8</v>
      </c>
      <c r="CH134">
        <f t="shared" si="70"/>
        <v>2.13625746675605E-8</v>
      </c>
      <c r="CI134">
        <f t="shared" si="71"/>
        <v>3.7548716830260202E-8</v>
      </c>
    </row>
    <row r="135" spans="1:87">
      <c r="A135">
        <f t="shared" si="72"/>
        <v>44.333333333333371</v>
      </c>
      <c r="B135" s="1">
        <v>-1.28243756083307E-8</v>
      </c>
      <c r="C135" s="1">
        <v>-2.4106798529599499E-8</v>
      </c>
      <c r="D135" s="1">
        <v>3.6951011306296502E-8</v>
      </c>
      <c r="E135" s="1">
        <f t="shared" si="54"/>
        <v>1.28243756083307E-8</v>
      </c>
      <c r="F135" s="1">
        <f t="shared" si="55"/>
        <v>2.4106798529599499E-8</v>
      </c>
      <c r="G135" s="1">
        <f t="shared" si="56"/>
        <v>3.6951011306296502E-8</v>
      </c>
      <c r="Q135">
        <f t="shared" si="73"/>
        <v>44.333333333333371</v>
      </c>
      <c r="R135" s="1">
        <v>-1.2816486536990099E-8</v>
      </c>
      <c r="S135" s="1">
        <v>-2.4157308681216399E-8</v>
      </c>
      <c r="T135" s="1">
        <v>3.70164494473135E-8</v>
      </c>
      <c r="U135" s="1">
        <f t="shared" si="57"/>
        <v>1.2816486536990099E-8</v>
      </c>
      <c r="V135" s="1">
        <f t="shared" si="58"/>
        <v>2.4157308681216399E-8</v>
      </c>
      <c r="W135" s="1">
        <f t="shared" si="59"/>
        <v>3.70164494473135E-8</v>
      </c>
      <c r="AG135">
        <f t="shared" si="74"/>
        <v>44.333333333333371</v>
      </c>
      <c r="AH135" s="1">
        <v>-1.27495423142554E-8</v>
      </c>
      <c r="AI135" s="1">
        <v>-2.4272870033370501E-8</v>
      </c>
      <c r="AJ135" s="1">
        <v>3.6996297692049001E-8</v>
      </c>
      <c r="AK135">
        <f t="shared" si="60"/>
        <v>1.27495423142554E-8</v>
      </c>
      <c r="AL135">
        <f t="shared" si="61"/>
        <v>2.4272870033370501E-8</v>
      </c>
      <c r="AM135">
        <f t="shared" si="62"/>
        <v>3.6996297692049001E-8</v>
      </c>
      <c r="AW135">
        <f t="shared" si="75"/>
        <v>44.333333333333371</v>
      </c>
      <c r="AX135" s="1">
        <v>-1.27308467986337E-8</v>
      </c>
      <c r="AY135" s="1">
        <v>-2.4300777334840299E-8</v>
      </c>
      <c r="AZ135" s="1">
        <v>3.7033239363992701E-8</v>
      </c>
      <c r="BA135">
        <f t="shared" si="63"/>
        <v>1.27308467986337E-8</v>
      </c>
      <c r="BB135">
        <f t="shared" si="64"/>
        <v>2.4300777334840299E-8</v>
      </c>
      <c r="BC135">
        <f t="shared" si="65"/>
        <v>3.7033239363992701E-8</v>
      </c>
      <c r="BM135">
        <f t="shared" si="76"/>
        <v>44.333333333333371</v>
      </c>
      <c r="BN135" s="1">
        <v>-1.27375820481446E-8</v>
      </c>
      <c r="BO135" s="1">
        <v>-2.4319093600011499E-8</v>
      </c>
      <c r="BP135" s="1">
        <v>3.7034804334368199E-8</v>
      </c>
      <c r="BQ135" s="1">
        <f t="shared" si="66"/>
        <v>1.27375820481446E-8</v>
      </c>
      <c r="BR135" s="1">
        <f t="shared" si="67"/>
        <v>2.4319093600011499E-8</v>
      </c>
      <c r="BS135" s="1">
        <f t="shared" si="68"/>
        <v>3.7034804334368199E-8</v>
      </c>
      <c r="CC135">
        <f t="shared" si="77"/>
        <v>44.333333333333371</v>
      </c>
      <c r="CD135" s="1">
        <v>-1.27315959684571E-8</v>
      </c>
      <c r="CE135" s="1">
        <v>-2.42606330025374E-8</v>
      </c>
      <c r="CF135" s="1">
        <v>3.6934651767572797E-8</v>
      </c>
      <c r="CG135">
        <f t="shared" si="69"/>
        <v>1.27315959684571E-8</v>
      </c>
      <c r="CH135">
        <f t="shared" si="70"/>
        <v>2.42606330025374E-8</v>
      </c>
      <c r="CI135">
        <f t="shared" si="71"/>
        <v>3.6934651767572797E-8</v>
      </c>
    </row>
    <row r="136" spans="1:87">
      <c r="A136">
        <f t="shared" si="72"/>
        <v>44.666666666666707</v>
      </c>
      <c r="B136" s="1">
        <v>-9.2416465531425203E-9</v>
      </c>
      <c r="C136" s="1">
        <v>-2.6820856632858701E-8</v>
      </c>
      <c r="D136" s="1">
        <v>3.60545360372777E-8</v>
      </c>
      <c r="E136" s="1">
        <f t="shared" si="54"/>
        <v>9.2416465531425203E-9</v>
      </c>
      <c r="F136" s="1">
        <f t="shared" si="55"/>
        <v>2.6820856632858701E-8</v>
      </c>
      <c r="G136" s="1">
        <f t="shared" si="56"/>
        <v>3.60545360372777E-8</v>
      </c>
      <c r="Q136">
        <f t="shared" si="73"/>
        <v>44.666666666666707</v>
      </c>
      <c r="R136" s="1">
        <v>-9.3821660383233399E-9</v>
      </c>
      <c r="S136" s="1">
        <v>-2.6704774322427999E-8</v>
      </c>
      <c r="T136" s="1">
        <v>3.6101551151301903E-8</v>
      </c>
      <c r="U136" s="1">
        <f t="shared" si="57"/>
        <v>9.3821660383233399E-9</v>
      </c>
      <c r="V136" s="1">
        <f t="shared" si="58"/>
        <v>2.6704774322427999E-8</v>
      </c>
      <c r="W136" s="1">
        <f t="shared" si="59"/>
        <v>3.6101551151301903E-8</v>
      </c>
      <c r="AG136">
        <f t="shared" si="74"/>
        <v>44.666666666666707</v>
      </c>
      <c r="AH136" s="1">
        <v>-9.09775717917527E-9</v>
      </c>
      <c r="AI136" s="1">
        <v>-2.7128947366339401E-8</v>
      </c>
      <c r="AJ136" s="1">
        <v>3.6210960341343001E-8</v>
      </c>
      <c r="AK136">
        <f t="shared" si="60"/>
        <v>9.09775717917527E-9</v>
      </c>
      <c r="AL136">
        <f t="shared" si="61"/>
        <v>2.7128947366339401E-8</v>
      </c>
      <c r="AM136">
        <f t="shared" si="62"/>
        <v>3.6210960341343001E-8</v>
      </c>
      <c r="AW136">
        <f t="shared" si="75"/>
        <v>44.666666666666707</v>
      </c>
      <c r="AX136" s="1">
        <v>-9.3143652803954097E-9</v>
      </c>
      <c r="AY136" s="1">
        <v>-2.6576793710208999E-8</v>
      </c>
      <c r="AZ136" s="1">
        <v>3.5900795433696502E-8</v>
      </c>
      <c r="BA136">
        <f t="shared" si="63"/>
        <v>9.3143652803954097E-9</v>
      </c>
      <c r="BB136">
        <f t="shared" si="64"/>
        <v>2.6576793710208999E-8</v>
      </c>
      <c r="BC136">
        <f t="shared" si="65"/>
        <v>3.5900795433696502E-8</v>
      </c>
      <c r="BM136">
        <f t="shared" si="76"/>
        <v>44.666666666666707</v>
      </c>
      <c r="BN136" s="1">
        <v>-9.1511496916731104E-9</v>
      </c>
      <c r="BO136" s="1">
        <v>-2.7028656840455398E-8</v>
      </c>
      <c r="BP136" s="1">
        <v>3.6179428189453398E-8</v>
      </c>
      <c r="BQ136" s="1">
        <f t="shared" si="66"/>
        <v>9.1511496916731104E-9</v>
      </c>
      <c r="BR136" s="1">
        <f t="shared" si="67"/>
        <v>2.7028656840455398E-8</v>
      </c>
      <c r="BS136" s="1">
        <f t="shared" si="68"/>
        <v>3.6179428189453398E-8</v>
      </c>
      <c r="CC136">
        <f t="shared" si="77"/>
        <v>44.666666666666707</v>
      </c>
      <c r="CD136" s="1">
        <v>-9.1108044429383701E-9</v>
      </c>
      <c r="CE136" s="1">
        <v>-2.69366597360765E-8</v>
      </c>
      <c r="CF136" s="1">
        <v>3.6080022969287002E-8</v>
      </c>
      <c r="CG136">
        <f t="shared" si="69"/>
        <v>9.1108044429383701E-9</v>
      </c>
      <c r="CH136">
        <f t="shared" si="70"/>
        <v>2.69366597360765E-8</v>
      </c>
      <c r="CI136">
        <f t="shared" si="71"/>
        <v>3.6080022969287002E-8</v>
      </c>
    </row>
    <row r="137" spans="1:87">
      <c r="A137">
        <f t="shared" si="72"/>
        <v>45.000000000000043</v>
      </c>
      <c r="B137" s="1">
        <v>-5.4636006691088898E-9</v>
      </c>
      <c r="C137" s="1">
        <v>-2.9991016420316501E-8</v>
      </c>
      <c r="D137" s="1">
        <v>3.5398622102999997E-8</v>
      </c>
      <c r="E137" s="1">
        <f t="shared" si="54"/>
        <v>5.4636006691088898E-9</v>
      </c>
      <c r="F137" s="1">
        <f t="shared" si="55"/>
        <v>2.9991016420316501E-8</v>
      </c>
      <c r="G137" s="1">
        <f t="shared" si="56"/>
        <v>3.5398622102999997E-8</v>
      </c>
      <c r="Q137">
        <f t="shared" si="73"/>
        <v>45.000000000000043</v>
      </c>
      <c r="R137" s="1">
        <v>-5.2915664038033502E-9</v>
      </c>
      <c r="S137" s="1">
        <v>-3.0093153052801502E-8</v>
      </c>
      <c r="T137" s="1">
        <v>3.5250862978619699E-8</v>
      </c>
      <c r="U137" s="1">
        <f t="shared" si="57"/>
        <v>5.2915664038033502E-9</v>
      </c>
      <c r="V137" s="1">
        <f t="shared" si="58"/>
        <v>3.0093153052801502E-8</v>
      </c>
      <c r="W137" s="1">
        <f t="shared" si="59"/>
        <v>3.5250862978619699E-8</v>
      </c>
      <c r="AG137">
        <f t="shared" si="74"/>
        <v>45.000000000000043</v>
      </c>
      <c r="AH137" s="1">
        <v>-5.8095394727536401E-9</v>
      </c>
      <c r="AI137" s="1">
        <v>-2.92731271028801E-8</v>
      </c>
      <c r="AJ137" s="1">
        <v>3.5140144474810098E-8</v>
      </c>
      <c r="AK137">
        <f t="shared" si="60"/>
        <v>5.8095394727536401E-9</v>
      </c>
      <c r="AL137">
        <f t="shared" si="61"/>
        <v>2.92731271028801E-8</v>
      </c>
      <c r="AM137">
        <f t="shared" si="62"/>
        <v>3.5140144474810098E-8</v>
      </c>
      <c r="AW137">
        <f t="shared" si="75"/>
        <v>45.000000000000043</v>
      </c>
      <c r="AX137" s="1">
        <v>-5.5115913777381597E-9</v>
      </c>
      <c r="AY137" s="1">
        <v>-2.9924197106345798E-8</v>
      </c>
      <c r="AZ137" s="1">
        <v>3.54098147054005E-8</v>
      </c>
      <c r="BA137">
        <f t="shared" si="63"/>
        <v>5.5115913777381597E-9</v>
      </c>
      <c r="BB137">
        <f t="shared" si="64"/>
        <v>2.9924197106345798E-8</v>
      </c>
      <c r="BC137">
        <f t="shared" si="65"/>
        <v>3.54098147054005E-8</v>
      </c>
      <c r="BM137">
        <f t="shared" si="76"/>
        <v>45.000000000000043</v>
      </c>
      <c r="BN137" s="1">
        <v>-5.75844302103112E-9</v>
      </c>
      <c r="BO137" s="1">
        <v>-2.9283064195695401E-8</v>
      </c>
      <c r="BP137" s="1">
        <v>3.5075801999018301E-8</v>
      </c>
      <c r="BQ137" s="1">
        <f t="shared" si="66"/>
        <v>5.75844302103112E-9</v>
      </c>
      <c r="BR137" s="1">
        <f t="shared" si="67"/>
        <v>2.9283064195695401E-8</v>
      </c>
      <c r="BS137" s="1">
        <f t="shared" si="68"/>
        <v>3.5075801999018301E-8</v>
      </c>
      <c r="CC137">
        <f t="shared" si="77"/>
        <v>45.000000000000043</v>
      </c>
      <c r="CD137" s="1">
        <v>-5.84882575357937E-9</v>
      </c>
      <c r="CE137" s="1">
        <v>-2.94947462980977E-8</v>
      </c>
      <c r="CF137" s="1">
        <v>3.5413110013871001E-8</v>
      </c>
      <c r="CG137">
        <f t="shared" si="69"/>
        <v>5.84882575357937E-9</v>
      </c>
      <c r="CH137">
        <f t="shared" si="70"/>
        <v>2.94947462980977E-8</v>
      </c>
      <c r="CI137">
        <f t="shared" si="71"/>
        <v>3.5413110013871001E-8</v>
      </c>
    </row>
    <row r="138" spans="1:87">
      <c r="A138">
        <f t="shared" si="72"/>
        <v>45.333333333333378</v>
      </c>
      <c r="B138" s="1">
        <v>-1.9583412010082402E-9</v>
      </c>
      <c r="C138" s="1">
        <v>-3.1463634170281203E-8</v>
      </c>
      <c r="D138" s="1">
        <v>3.3451617864610503E-8</v>
      </c>
      <c r="E138" s="1">
        <f t="shared" si="54"/>
        <v>1.9583412010082402E-9</v>
      </c>
      <c r="F138" s="1">
        <f t="shared" si="55"/>
        <v>3.1463634170281203E-8</v>
      </c>
      <c r="G138" s="1">
        <f t="shared" si="56"/>
        <v>3.3451617864610503E-8</v>
      </c>
      <c r="Q138">
        <f t="shared" si="73"/>
        <v>45.333333333333378</v>
      </c>
      <c r="R138" s="1">
        <v>-1.9875711458616799E-9</v>
      </c>
      <c r="S138" s="1">
        <v>-3.1431571664852802E-8</v>
      </c>
      <c r="T138" s="1">
        <v>3.3488560660655002E-8</v>
      </c>
      <c r="U138" s="1">
        <f t="shared" si="57"/>
        <v>1.9875711458616799E-9</v>
      </c>
      <c r="V138" s="1">
        <f t="shared" si="58"/>
        <v>3.1431571664852802E-8</v>
      </c>
      <c r="W138" s="1">
        <f t="shared" si="59"/>
        <v>3.3488560660655002E-8</v>
      </c>
      <c r="AG138">
        <f t="shared" si="74"/>
        <v>45.333333333333378</v>
      </c>
      <c r="AH138" s="1">
        <v>-1.8951516536636099E-9</v>
      </c>
      <c r="AI138" s="1">
        <v>-3.1635443278887898E-8</v>
      </c>
      <c r="AJ138" s="1">
        <v>3.3494172171910601E-8</v>
      </c>
      <c r="AK138">
        <f t="shared" si="60"/>
        <v>1.8951516536636099E-9</v>
      </c>
      <c r="AL138">
        <f t="shared" si="61"/>
        <v>3.1635443278887898E-8</v>
      </c>
      <c r="AM138">
        <f t="shared" si="62"/>
        <v>3.3494172171910601E-8</v>
      </c>
      <c r="AW138">
        <f t="shared" si="75"/>
        <v>45.333333333333378</v>
      </c>
      <c r="AX138" s="1">
        <v>-1.9566337786103299E-9</v>
      </c>
      <c r="AY138" s="1">
        <v>-3.1485277565690397E-8</v>
      </c>
      <c r="AZ138" s="1">
        <v>3.3448023226134702E-8</v>
      </c>
      <c r="BA138">
        <f t="shared" si="63"/>
        <v>1.9566337786103299E-9</v>
      </c>
      <c r="BB138">
        <f t="shared" si="64"/>
        <v>3.1485277565690397E-8</v>
      </c>
      <c r="BC138">
        <f t="shared" si="65"/>
        <v>3.3448023226134702E-8</v>
      </c>
      <c r="BM138">
        <f t="shared" si="76"/>
        <v>45.333333333333378</v>
      </c>
      <c r="BN138" s="1">
        <v>-1.9047512074543701E-9</v>
      </c>
      <c r="BO138" s="1">
        <v>-3.1632767308331598E-8</v>
      </c>
      <c r="BP138" s="1">
        <v>3.3511635327832001E-8</v>
      </c>
      <c r="BQ138" s="1">
        <f t="shared" si="66"/>
        <v>1.9047512074543701E-9</v>
      </c>
      <c r="BR138" s="1">
        <f t="shared" si="67"/>
        <v>3.1632767308331598E-8</v>
      </c>
      <c r="BS138" s="1">
        <f t="shared" si="68"/>
        <v>3.3511635327832001E-8</v>
      </c>
      <c r="CC138">
        <f t="shared" si="77"/>
        <v>45.333333333333378</v>
      </c>
      <c r="CD138" s="1">
        <v>-1.8966994884406201E-9</v>
      </c>
      <c r="CE138" s="1">
        <v>-3.1594490426667399E-8</v>
      </c>
      <c r="CF138" s="1">
        <v>3.3431553400631302E-8</v>
      </c>
      <c r="CG138">
        <f t="shared" si="69"/>
        <v>1.8966994884406201E-9</v>
      </c>
      <c r="CH138">
        <f t="shared" si="70"/>
        <v>3.1594490426667399E-8</v>
      </c>
      <c r="CI138">
        <f t="shared" si="71"/>
        <v>3.3431553400631302E-8</v>
      </c>
    </row>
    <row r="139" spans="1:87">
      <c r="A139">
        <f t="shared" si="72"/>
        <v>45.666666666666714</v>
      </c>
      <c r="B139" s="1">
        <v>1.7624933561222199E-9</v>
      </c>
      <c r="C139" s="1">
        <v>-3.3458336809455398E-8</v>
      </c>
      <c r="D139" s="1">
        <v>3.1687204846142501E-8</v>
      </c>
      <c r="E139" s="1">
        <f t="shared" si="54"/>
        <v>1.7624933561222199E-9</v>
      </c>
      <c r="F139" s="1">
        <f t="shared" si="55"/>
        <v>3.3458336809455398E-8</v>
      </c>
      <c r="G139" s="1">
        <f t="shared" si="56"/>
        <v>3.1687204846142501E-8</v>
      </c>
      <c r="Q139">
        <f t="shared" si="73"/>
        <v>45.666666666666714</v>
      </c>
      <c r="R139" s="1">
        <v>1.7641682559244001E-9</v>
      </c>
      <c r="S139" s="1">
        <v>-3.3462821777408003E-8</v>
      </c>
      <c r="T139" s="1">
        <v>3.1684003073961797E-8</v>
      </c>
      <c r="U139" s="1">
        <f t="shared" si="57"/>
        <v>1.7641682559244001E-9</v>
      </c>
      <c r="V139" s="1">
        <f t="shared" si="58"/>
        <v>3.3462821777408003E-8</v>
      </c>
      <c r="W139" s="1">
        <f t="shared" si="59"/>
        <v>3.1684003073961797E-8</v>
      </c>
      <c r="AG139">
        <f t="shared" si="74"/>
        <v>45.666666666666714</v>
      </c>
      <c r="AH139" s="1">
        <v>1.7597989662721001E-9</v>
      </c>
      <c r="AI139" s="1">
        <v>-3.3443191632676101E-8</v>
      </c>
      <c r="AJ139" s="1">
        <v>3.1685923024271599E-8</v>
      </c>
      <c r="AK139">
        <f t="shared" si="60"/>
        <v>1.7597989662721001E-9</v>
      </c>
      <c r="AL139">
        <f t="shared" si="61"/>
        <v>3.3443191632676101E-8</v>
      </c>
      <c r="AM139">
        <f t="shared" si="62"/>
        <v>3.1685923024271599E-8</v>
      </c>
      <c r="AW139">
        <f t="shared" si="75"/>
        <v>45.666666666666714</v>
      </c>
      <c r="AX139" s="1">
        <v>1.76453389399978E-9</v>
      </c>
      <c r="AY139" s="1">
        <v>-3.3457549314386303E-8</v>
      </c>
      <c r="AZ139" s="1">
        <v>3.1688656601525102E-8</v>
      </c>
      <c r="BA139">
        <f t="shared" si="63"/>
        <v>1.76453389399978E-9</v>
      </c>
      <c r="BB139">
        <f t="shared" si="64"/>
        <v>3.3457549314386303E-8</v>
      </c>
      <c r="BC139">
        <f t="shared" si="65"/>
        <v>3.1688656601525102E-8</v>
      </c>
      <c r="BM139">
        <f t="shared" si="76"/>
        <v>45.666666666666714</v>
      </c>
      <c r="BN139" s="1">
        <v>1.7604840259199999E-9</v>
      </c>
      <c r="BO139" s="1">
        <v>-3.3443982305758597E-8</v>
      </c>
      <c r="BP139" s="1">
        <v>3.1684424417477397E-8</v>
      </c>
      <c r="BQ139" s="1">
        <f t="shared" si="66"/>
        <v>1.7604840259199999E-9</v>
      </c>
      <c r="BR139" s="1">
        <f t="shared" si="67"/>
        <v>3.3443982305758597E-8</v>
      </c>
      <c r="BS139" s="1">
        <f t="shared" si="68"/>
        <v>3.1684424417477397E-8</v>
      </c>
      <c r="CC139">
        <f t="shared" si="77"/>
        <v>45.666666666666714</v>
      </c>
      <c r="CD139" s="1">
        <v>1.7615443340113201E-9</v>
      </c>
      <c r="CE139" s="1">
        <v>-3.3445823763300597E-8</v>
      </c>
      <c r="CF139" s="1">
        <v>3.1690854121468901E-8</v>
      </c>
      <c r="CG139">
        <f t="shared" si="69"/>
        <v>1.7615443340113201E-9</v>
      </c>
      <c r="CH139">
        <f t="shared" si="70"/>
        <v>3.3445823763300597E-8</v>
      </c>
      <c r="CI139">
        <f t="shared" si="71"/>
        <v>3.1690854121468901E-8</v>
      </c>
    </row>
    <row r="140" spans="1:87">
      <c r="A140">
        <f t="shared" si="72"/>
        <v>46.00000000000005</v>
      </c>
      <c r="B140" s="1">
        <v>5.4391576173595801E-9</v>
      </c>
      <c r="C140" s="1">
        <v>-3.4979898297371503E-8</v>
      </c>
      <c r="D140" s="1">
        <v>2.95382314927095E-8</v>
      </c>
      <c r="E140" s="1">
        <f t="shared" si="54"/>
        <v>5.4391576173595801E-9</v>
      </c>
      <c r="F140" s="1">
        <f t="shared" si="55"/>
        <v>3.4979898297371503E-8</v>
      </c>
      <c r="G140" s="1">
        <f t="shared" si="56"/>
        <v>2.95382314927095E-8</v>
      </c>
      <c r="Q140">
        <f t="shared" si="73"/>
        <v>46.00000000000005</v>
      </c>
      <c r="R140" s="1">
        <v>5.4391040282819603E-9</v>
      </c>
      <c r="S140" s="1">
        <v>-3.4979864740880597E-8</v>
      </c>
      <c r="T140" s="1">
        <v>2.9538151723185201E-8</v>
      </c>
      <c r="U140" s="1">
        <f t="shared" si="57"/>
        <v>5.4391040282819603E-9</v>
      </c>
      <c r="V140" s="1">
        <f t="shared" si="58"/>
        <v>3.4979864740880597E-8</v>
      </c>
      <c r="W140" s="1">
        <f t="shared" si="59"/>
        <v>2.9538151723185201E-8</v>
      </c>
      <c r="AG140">
        <f t="shared" si="74"/>
        <v>46.00000000000005</v>
      </c>
      <c r="AH140" s="1">
        <v>5.4391926587737998E-9</v>
      </c>
      <c r="AI140" s="1">
        <v>-3.4979772092769099E-8</v>
      </c>
      <c r="AJ140" s="1">
        <v>2.9538242025950499E-8</v>
      </c>
      <c r="AK140">
        <f t="shared" si="60"/>
        <v>5.4391926587737998E-9</v>
      </c>
      <c r="AL140">
        <f t="shared" si="61"/>
        <v>3.4979772092769099E-8</v>
      </c>
      <c r="AM140">
        <f t="shared" si="62"/>
        <v>2.9538242025950499E-8</v>
      </c>
      <c r="AW140">
        <f t="shared" si="75"/>
        <v>46.00000000000005</v>
      </c>
      <c r="AX140" s="1">
        <v>5.4388534370675096E-9</v>
      </c>
      <c r="AY140" s="1">
        <v>-3.4980320876010198E-8</v>
      </c>
      <c r="AZ140" s="1">
        <v>2.9538139545426399E-8</v>
      </c>
      <c r="BA140">
        <f t="shared" si="63"/>
        <v>5.4388534370675096E-9</v>
      </c>
      <c r="BB140">
        <f t="shared" si="64"/>
        <v>3.4980320876010198E-8</v>
      </c>
      <c r="BC140">
        <f t="shared" si="65"/>
        <v>2.9538139545426399E-8</v>
      </c>
      <c r="BM140">
        <f t="shared" si="76"/>
        <v>46.00000000000005</v>
      </c>
      <c r="BN140" s="1">
        <v>5.4389913337060702E-9</v>
      </c>
      <c r="BO140" s="1">
        <v>-3.4980084676061703E-8</v>
      </c>
      <c r="BP140" s="1">
        <v>2.95380454262695E-8</v>
      </c>
      <c r="BQ140" s="1">
        <f t="shared" si="66"/>
        <v>5.4389913337060702E-9</v>
      </c>
      <c r="BR140" s="1">
        <f t="shared" si="67"/>
        <v>3.4980084676061703E-8</v>
      </c>
      <c r="BS140" s="1">
        <f t="shared" si="68"/>
        <v>2.95380454262695E-8</v>
      </c>
      <c r="CC140">
        <f t="shared" si="77"/>
        <v>46.00000000000005</v>
      </c>
      <c r="CD140" s="1">
        <v>5.4388511333547401E-9</v>
      </c>
      <c r="CE140" s="1">
        <v>-3.4980241994664299E-8</v>
      </c>
      <c r="CF140" s="1">
        <v>2.9538075714541401E-8</v>
      </c>
      <c r="CG140">
        <f t="shared" si="69"/>
        <v>5.4388511333547401E-9</v>
      </c>
      <c r="CH140">
        <f t="shared" si="70"/>
        <v>3.4980241994664299E-8</v>
      </c>
      <c r="CI140">
        <f t="shared" si="71"/>
        <v>2.9538075714541401E-8</v>
      </c>
    </row>
    <row r="141" spans="1:87">
      <c r="A141">
        <f t="shared" si="72"/>
        <v>46.333333333333385</v>
      </c>
      <c r="B141" s="1">
        <v>9.0857592560666895E-9</v>
      </c>
      <c r="C141" s="1">
        <v>-3.6231290467814201E-8</v>
      </c>
      <c r="D141" s="1">
        <v>2.7133433812276401E-8</v>
      </c>
      <c r="E141" s="1">
        <f t="shared" si="54"/>
        <v>9.0857592560666895E-9</v>
      </c>
      <c r="F141" s="1">
        <f t="shared" si="55"/>
        <v>3.6231290467814201E-8</v>
      </c>
      <c r="G141" s="1">
        <f t="shared" si="56"/>
        <v>2.7133433812276401E-8</v>
      </c>
      <c r="Q141">
        <f t="shared" si="73"/>
        <v>46.333333333333385</v>
      </c>
      <c r="R141" s="1">
        <v>9.0926670567870199E-9</v>
      </c>
      <c r="S141" s="1">
        <v>-3.62330544040335E-8</v>
      </c>
      <c r="T141" s="1">
        <v>2.7124850254800499E-8</v>
      </c>
      <c r="U141" s="1">
        <f t="shared" si="57"/>
        <v>9.0926670567870199E-9</v>
      </c>
      <c r="V141" s="1">
        <f t="shared" si="58"/>
        <v>3.62330544040335E-8</v>
      </c>
      <c r="W141" s="1">
        <f t="shared" si="59"/>
        <v>2.7124850254800499E-8</v>
      </c>
      <c r="AG141">
        <f t="shared" si="74"/>
        <v>46.333333333333385</v>
      </c>
      <c r="AH141" s="1">
        <v>9.0531621851908106E-9</v>
      </c>
      <c r="AI141" s="1">
        <v>-3.6174060413785001E-8</v>
      </c>
      <c r="AJ141" s="1">
        <v>2.7120491651044801E-8</v>
      </c>
      <c r="AK141">
        <f t="shared" si="60"/>
        <v>9.0531621851908106E-9</v>
      </c>
      <c r="AL141">
        <f t="shared" si="61"/>
        <v>3.6174060413785001E-8</v>
      </c>
      <c r="AM141">
        <f t="shared" si="62"/>
        <v>2.7120491651044801E-8</v>
      </c>
      <c r="AW141">
        <f t="shared" si="75"/>
        <v>46.333333333333385</v>
      </c>
      <c r="AX141" s="1">
        <v>9.0656760987073393E-9</v>
      </c>
      <c r="AY141" s="1">
        <v>-3.6173254419624699E-8</v>
      </c>
      <c r="AZ141" s="1">
        <v>2.71047870328833E-8</v>
      </c>
      <c r="BA141">
        <f t="shared" si="63"/>
        <v>9.0656760987073393E-9</v>
      </c>
      <c r="BB141">
        <f t="shared" si="64"/>
        <v>3.6173254419624699E-8</v>
      </c>
      <c r="BC141">
        <f t="shared" si="65"/>
        <v>2.71047870328833E-8</v>
      </c>
      <c r="BM141">
        <f t="shared" si="76"/>
        <v>46.333333333333385</v>
      </c>
      <c r="BN141" s="1">
        <v>9.0528206875273298E-9</v>
      </c>
      <c r="BO141" s="1">
        <v>-3.615491640796E-8</v>
      </c>
      <c r="BP141" s="1">
        <v>2.7103296565411701E-8</v>
      </c>
      <c r="BQ141" s="1">
        <f t="shared" si="66"/>
        <v>9.0528206875273298E-9</v>
      </c>
      <c r="BR141" s="1">
        <f t="shared" si="67"/>
        <v>3.615491640796E-8</v>
      </c>
      <c r="BS141" s="1">
        <f t="shared" si="68"/>
        <v>2.7103296565411701E-8</v>
      </c>
      <c r="CC141">
        <f t="shared" si="77"/>
        <v>46.333333333333385</v>
      </c>
      <c r="CD141" s="1">
        <v>9.04260789164058E-9</v>
      </c>
      <c r="CE141" s="1">
        <v>-3.6169337150338001E-8</v>
      </c>
      <c r="CF141" s="1">
        <v>2.7140738642628098E-8</v>
      </c>
      <c r="CG141">
        <f t="shared" si="69"/>
        <v>9.04260789164058E-9</v>
      </c>
      <c r="CH141">
        <f t="shared" si="70"/>
        <v>3.6169337150338001E-8</v>
      </c>
      <c r="CI141">
        <f t="shared" si="71"/>
        <v>2.7140738642628098E-8</v>
      </c>
    </row>
    <row r="142" spans="1:87">
      <c r="A142">
        <f t="shared" si="72"/>
        <v>46.666666666666721</v>
      </c>
      <c r="B142" s="1">
        <v>1.24112477309368E-8</v>
      </c>
      <c r="C142" s="1">
        <v>-3.6524385696457002E-8</v>
      </c>
      <c r="D142" s="1">
        <v>2.4199805027935701E-8</v>
      </c>
      <c r="E142" s="1">
        <f t="shared" si="54"/>
        <v>1.24112477309368E-8</v>
      </c>
      <c r="F142" s="1">
        <f t="shared" si="55"/>
        <v>3.6524385696457002E-8</v>
      </c>
      <c r="G142" s="1">
        <f t="shared" si="56"/>
        <v>2.4199805027935701E-8</v>
      </c>
      <c r="Q142">
        <f t="shared" si="73"/>
        <v>46.666666666666721</v>
      </c>
      <c r="R142" s="1">
        <v>1.23466711715592E-8</v>
      </c>
      <c r="S142" s="1">
        <v>-3.6508198381079999E-8</v>
      </c>
      <c r="T142" s="1">
        <v>2.4281623954569601E-8</v>
      </c>
      <c r="U142" s="1">
        <f t="shared" si="57"/>
        <v>1.23466711715592E-8</v>
      </c>
      <c r="V142" s="1">
        <f t="shared" si="58"/>
        <v>3.6508198381079999E-8</v>
      </c>
      <c r="W142" s="1">
        <f t="shared" si="59"/>
        <v>2.4281623954569601E-8</v>
      </c>
      <c r="AG142">
        <f t="shared" si="74"/>
        <v>46.666666666666721</v>
      </c>
      <c r="AH142" s="1">
        <v>1.27063647867298E-8</v>
      </c>
      <c r="AI142" s="1">
        <v>-3.7048269507788898E-8</v>
      </c>
      <c r="AJ142" s="1">
        <v>2.4316499265542001E-8</v>
      </c>
      <c r="AK142">
        <f t="shared" si="60"/>
        <v>1.27063647867298E-8</v>
      </c>
      <c r="AL142">
        <f t="shared" si="61"/>
        <v>3.7048269507788898E-8</v>
      </c>
      <c r="AM142">
        <f t="shared" si="62"/>
        <v>2.4316499265542001E-8</v>
      </c>
      <c r="AW142">
        <f t="shared" si="75"/>
        <v>46.666666666666721</v>
      </c>
      <c r="AX142" s="1">
        <v>1.2564382076418701E-8</v>
      </c>
      <c r="AY142" s="1">
        <v>-3.7002176156430997E-8</v>
      </c>
      <c r="AZ142" s="1">
        <v>2.4435216343376999E-8</v>
      </c>
      <c r="BA142">
        <f t="shared" si="63"/>
        <v>1.2564382076418701E-8</v>
      </c>
      <c r="BB142">
        <f t="shared" si="64"/>
        <v>3.7002176156430997E-8</v>
      </c>
      <c r="BC142">
        <f t="shared" si="65"/>
        <v>2.4435216343376999E-8</v>
      </c>
      <c r="BM142">
        <f t="shared" si="76"/>
        <v>46.666666666666721</v>
      </c>
      <c r="BN142" s="1">
        <v>1.27047685705151E-8</v>
      </c>
      <c r="BO142" s="1">
        <v>-3.7213818276926602E-8</v>
      </c>
      <c r="BP142" s="1">
        <v>2.44708175320407E-8</v>
      </c>
      <c r="BQ142" s="1">
        <f t="shared" si="66"/>
        <v>1.27047685705151E-8</v>
      </c>
      <c r="BR142" s="1">
        <f t="shared" si="67"/>
        <v>3.7213818276926602E-8</v>
      </c>
      <c r="BS142" s="1">
        <f t="shared" si="68"/>
        <v>2.44708175320407E-8</v>
      </c>
      <c r="CC142">
        <f t="shared" si="77"/>
        <v>46.666666666666721</v>
      </c>
      <c r="CD142" s="1">
        <v>1.28007004857045E-8</v>
      </c>
      <c r="CE142" s="1">
        <v>-3.7078163900305899E-8</v>
      </c>
      <c r="CF142" s="1">
        <v>2.4128686701430101E-8</v>
      </c>
      <c r="CG142">
        <f t="shared" si="69"/>
        <v>1.28007004857045E-8</v>
      </c>
      <c r="CH142">
        <f t="shared" si="70"/>
        <v>3.7078163900305899E-8</v>
      </c>
      <c r="CI142">
        <f t="shared" si="71"/>
        <v>2.4128686701430101E-8</v>
      </c>
    </row>
    <row r="143" spans="1:87">
      <c r="A143">
        <f t="shared" si="72"/>
        <v>47.000000000000057</v>
      </c>
      <c r="B143" s="1">
        <v>1.6802669186577501E-8</v>
      </c>
      <c r="C143" s="1">
        <v>-3.9595370260325799E-8</v>
      </c>
      <c r="D143" s="1">
        <v>2.2395498233684899E-8</v>
      </c>
      <c r="E143" s="1">
        <f t="shared" si="54"/>
        <v>1.6802669186577501E-8</v>
      </c>
      <c r="F143" s="1">
        <f t="shared" si="55"/>
        <v>3.9595370260325799E-8</v>
      </c>
      <c r="G143" s="1">
        <f t="shared" si="56"/>
        <v>2.2395498233684899E-8</v>
      </c>
      <c r="Q143">
        <f t="shared" si="73"/>
        <v>47.000000000000057</v>
      </c>
      <c r="R143" s="1">
        <v>1.70716522168712E-8</v>
      </c>
      <c r="S143" s="1">
        <v>-3.9666745596522697E-8</v>
      </c>
      <c r="T143" s="1">
        <v>2.2048974132604701E-8</v>
      </c>
      <c r="U143" s="1">
        <f t="shared" si="57"/>
        <v>1.70716522168712E-8</v>
      </c>
      <c r="V143" s="1">
        <f t="shared" si="58"/>
        <v>3.9666745596522697E-8</v>
      </c>
      <c r="W143" s="1">
        <f t="shared" si="59"/>
        <v>2.2048974132604701E-8</v>
      </c>
      <c r="AG143">
        <f t="shared" si="74"/>
        <v>47.000000000000057</v>
      </c>
      <c r="AH143" s="1">
        <v>1.5572607092728701E-8</v>
      </c>
      <c r="AI143" s="1">
        <v>-3.7392182752893401E-8</v>
      </c>
      <c r="AJ143" s="1">
        <v>2.19160763009763E-8</v>
      </c>
      <c r="AK143">
        <f t="shared" si="60"/>
        <v>1.5572607092728701E-8</v>
      </c>
      <c r="AL143">
        <f t="shared" si="61"/>
        <v>3.7392182752893401E-8</v>
      </c>
      <c r="AM143">
        <f t="shared" si="62"/>
        <v>2.19160763009763E-8</v>
      </c>
      <c r="AW143">
        <f t="shared" si="75"/>
        <v>47.000000000000057</v>
      </c>
      <c r="AX143" s="1">
        <v>1.6191700771828201E-8</v>
      </c>
      <c r="AY143" s="1">
        <v>-3.7624325391338897E-8</v>
      </c>
      <c r="AZ143" s="1">
        <v>2.1430586819026801E-8</v>
      </c>
      <c r="BA143">
        <f t="shared" si="63"/>
        <v>1.6191700771828201E-8</v>
      </c>
      <c r="BB143">
        <f t="shared" si="64"/>
        <v>3.7624325391338897E-8</v>
      </c>
      <c r="BC143">
        <f t="shared" si="65"/>
        <v>2.1430586819026801E-8</v>
      </c>
      <c r="BM143">
        <f t="shared" si="76"/>
        <v>47.000000000000057</v>
      </c>
      <c r="BN143" s="1">
        <v>1.5585150864305701E-8</v>
      </c>
      <c r="BO143" s="1">
        <v>-3.6700518263321802E-8</v>
      </c>
      <c r="BP143" s="1">
        <v>2.1270572574116902E-8</v>
      </c>
      <c r="BQ143" s="1">
        <f t="shared" si="66"/>
        <v>1.5585150864305701E-8</v>
      </c>
      <c r="BR143" s="1">
        <f t="shared" si="67"/>
        <v>3.6700518263321802E-8</v>
      </c>
      <c r="BS143" s="1">
        <f t="shared" si="68"/>
        <v>2.1270572574116902E-8</v>
      </c>
      <c r="CC143">
        <f t="shared" si="77"/>
        <v>47.000000000000057</v>
      </c>
      <c r="CD143" s="1">
        <v>1.5191138402759201E-8</v>
      </c>
      <c r="CE143" s="1">
        <v>-3.7263793259412197E-8</v>
      </c>
      <c r="CF143" s="1">
        <v>2.2718400473353802E-8</v>
      </c>
      <c r="CG143">
        <f t="shared" si="69"/>
        <v>1.5191138402759201E-8</v>
      </c>
      <c r="CH143">
        <f t="shared" si="70"/>
        <v>3.7263793259412197E-8</v>
      </c>
      <c r="CI143">
        <f t="shared" si="71"/>
        <v>2.2718400473353802E-8</v>
      </c>
    </row>
    <row r="144" spans="1:87">
      <c r="A144">
        <f t="shared" si="72"/>
        <v>47.333333333333393</v>
      </c>
      <c r="B144" s="1">
        <v>1.86437845994814E-8</v>
      </c>
      <c r="C144" s="1">
        <v>-3.5801734021845297E-8</v>
      </c>
      <c r="D144" s="1">
        <v>1.7649162974836501E-8</v>
      </c>
      <c r="E144" s="1">
        <f t="shared" si="54"/>
        <v>1.86437845994814E-8</v>
      </c>
      <c r="F144" s="1">
        <f t="shared" si="55"/>
        <v>3.5801734021845297E-8</v>
      </c>
      <c r="G144" s="1">
        <f t="shared" si="56"/>
        <v>1.7649162974836501E-8</v>
      </c>
      <c r="Q144">
        <f t="shared" si="73"/>
        <v>47.333333333333393</v>
      </c>
      <c r="R144" s="1">
        <v>1.8440988375223501E-8</v>
      </c>
      <c r="S144" s="1">
        <v>-3.5712131404852501E-8</v>
      </c>
      <c r="T144" s="1">
        <v>1.79402331601519E-8</v>
      </c>
      <c r="U144" s="1">
        <f t="shared" si="57"/>
        <v>1.8440988375223501E-8</v>
      </c>
      <c r="V144" s="1">
        <f t="shared" si="58"/>
        <v>3.5712131404852501E-8</v>
      </c>
      <c r="W144" s="1">
        <f t="shared" si="59"/>
        <v>1.79402331601519E-8</v>
      </c>
      <c r="AG144">
        <f t="shared" si="74"/>
        <v>47.333333333333393</v>
      </c>
      <c r="AH144" s="1">
        <v>1.9618855040537401E-8</v>
      </c>
      <c r="AI144" s="1">
        <v>-3.77142452406831E-8</v>
      </c>
      <c r="AJ144" s="1">
        <v>1.7970122910548901E-8</v>
      </c>
      <c r="AK144">
        <f t="shared" si="60"/>
        <v>1.9618855040537401E-8</v>
      </c>
      <c r="AL144">
        <f t="shared" si="61"/>
        <v>3.77142452406831E-8</v>
      </c>
      <c r="AM144">
        <f t="shared" si="62"/>
        <v>1.7970122910548901E-8</v>
      </c>
      <c r="AW144">
        <f t="shared" si="75"/>
        <v>47.333333333333393</v>
      </c>
      <c r="AX144" s="1">
        <v>1.9161198183681499E-8</v>
      </c>
      <c r="AY144" s="1">
        <v>-3.7680237929826901E-8</v>
      </c>
      <c r="AZ144" s="1">
        <v>1.8508979505310601E-8</v>
      </c>
      <c r="BA144">
        <f t="shared" si="63"/>
        <v>1.9161198183681499E-8</v>
      </c>
      <c r="BB144">
        <f t="shared" si="64"/>
        <v>3.7680237929826901E-8</v>
      </c>
      <c r="BC144">
        <f t="shared" si="65"/>
        <v>1.8508979505310601E-8</v>
      </c>
      <c r="BM144">
        <f t="shared" si="76"/>
        <v>47.333333333333393</v>
      </c>
      <c r="BN144" s="1">
        <v>1.9613447699296E-8</v>
      </c>
      <c r="BO144" s="1">
        <v>-3.8356855719401401E-8</v>
      </c>
      <c r="BP144" s="1">
        <v>1.8532836962986701E-8</v>
      </c>
      <c r="BQ144" s="1">
        <f t="shared" si="66"/>
        <v>1.9613447699296E-8</v>
      </c>
      <c r="BR144" s="1">
        <f t="shared" si="67"/>
        <v>3.8356855719401401E-8</v>
      </c>
      <c r="BS144" s="1">
        <f t="shared" si="68"/>
        <v>1.8532836962986701E-8</v>
      </c>
      <c r="CC144">
        <f t="shared" si="77"/>
        <v>47.333333333333393</v>
      </c>
      <c r="CD144" s="1">
        <v>1.9861175773461199E-8</v>
      </c>
      <c r="CE144" s="1">
        <v>-3.7960622131794102E-8</v>
      </c>
      <c r="CF144" s="1">
        <v>1.7202244580183399E-8</v>
      </c>
      <c r="CG144">
        <f t="shared" si="69"/>
        <v>1.9861175773461199E-8</v>
      </c>
      <c r="CH144">
        <f t="shared" si="70"/>
        <v>3.7960622131794102E-8</v>
      </c>
      <c r="CI144">
        <f t="shared" si="71"/>
        <v>1.7202244580183399E-8</v>
      </c>
    </row>
    <row r="145" spans="1:87">
      <c r="A145">
        <f t="shared" si="72"/>
        <v>47.666666666666728</v>
      </c>
      <c r="B145" s="1">
        <v>2.23225929546489E-8</v>
      </c>
      <c r="C145" s="1">
        <v>-3.7539630196037297E-8</v>
      </c>
      <c r="D145" s="1">
        <v>1.5013054823626E-8</v>
      </c>
      <c r="E145" s="1">
        <f t="shared" si="54"/>
        <v>2.23225929546489E-8</v>
      </c>
      <c r="F145" s="1">
        <f t="shared" si="55"/>
        <v>3.7539630196037297E-8</v>
      </c>
      <c r="G145" s="1">
        <f t="shared" si="56"/>
        <v>1.5013054823626E-8</v>
      </c>
      <c r="Q145">
        <f t="shared" si="73"/>
        <v>47.666666666666728</v>
      </c>
      <c r="R145" s="1">
        <v>2.23045132641264E-8</v>
      </c>
      <c r="S145" s="1">
        <v>-3.75802300944805E-8</v>
      </c>
      <c r="T145" s="1">
        <v>1.5001349315535398E-8</v>
      </c>
      <c r="U145" s="1">
        <f t="shared" si="57"/>
        <v>2.23045132641264E-8</v>
      </c>
      <c r="V145" s="1">
        <f t="shared" si="58"/>
        <v>3.75802300944805E-8</v>
      </c>
      <c r="W145" s="1">
        <f t="shared" si="59"/>
        <v>1.5001349315535398E-8</v>
      </c>
      <c r="AG145">
        <f t="shared" si="74"/>
        <v>47.666666666666728</v>
      </c>
      <c r="AH145" s="1">
        <v>2.2390104839620199E-8</v>
      </c>
      <c r="AI145" s="1">
        <v>-3.7435664596019403E-8</v>
      </c>
      <c r="AJ145" s="1">
        <v>1.5097592506035899E-8</v>
      </c>
      <c r="AK145">
        <f t="shared" si="60"/>
        <v>2.2390104839620199E-8</v>
      </c>
      <c r="AL145">
        <f t="shared" si="61"/>
        <v>3.7435664596019403E-8</v>
      </c>
      <c r="AM145">
        <f t="shared" si="62"/>
        <v>1.5097592506035899E-8</v>
      </c>
      <c r="AW145">
        <f t="shared" si="75"/>
        <v>47.666666666666728</v>
      </c>
      <c r="AX145" s="1">
        <v>2.2317423506446101E-8</v>
      </c>
      <c r="AY145" s="1">
        <v>-3.72853439373211E-8</v>
      </c>
      <c r="AZ145" s="1">
        <v>1.4973862323686102E-8</v>
      </c>
      <c r="BA145">
        <f t="shared" si="63"/>
        <v>2.2317423506446101E-8</v>
      </c>
      <c r="BB145">
        <f t="shared" si="64"/>
        <v>3.72853439373211E-8</v>
      </c>
      <c r="BC145">
        <f t="shared" si="65"/>
        <v>1.4973862323686102E-8</v>
      </c>
      <c r="BM145">
        <f t="shared" si="76"/>
        <v>47.666666666666728</v>
      </c>
      <c r="BN145" s="1">
        <v>2.2388571024878299E-8</v>
      </c>
      <c r="BO145" s="1">
        <v>-3.7375211148216201E-8</v>
      </c>
      <c r="BP145" s="1">
        <v>1.5084033404277899E-8</v>
      </c>
      <c r="BQ145" s="1">
        <f t="shared" si="66"/>
        <v>2.2388571024878299E-8</v>
      </c>
      <c r="BR145" s="1">
        <f t="shared" si="67"/>
        <v>3.7375211148216201E-8</v>
      </c>
      <c r="BS145" s="1">
        <f t="shared" si="68"/>
        <v>1.5084033404277899E-8</v>
      </c>
      <c r="CC145">
        <f t="shared" si="77"/>
        <v>47.666666666666728</v>
      </c>
      <c r="CD145" s="1">
        <v>2.2503395272210899E-8</v>
      </c>
      <c r="CE145" s="1">
        <v>-3.7283745091265497E-8</v>
      </c>
      <c r="CF145" s="1">
        <v>1.5238314329119001E-8</v>
      </c>
      <c r="CG145">
        <f t="shared" si="69"/>
        <v>2.2503395272210899E-8</v>
      </c>
      <c r="CH145">
        <f t="shared" si="70"/>
        <v>3.7283745091265497E-8</v>
      </c>
      <c r="CI145">
        <f t="shared" si="71"/>
        <v>1.5238314329119001E-8</v>
      </c>
    </row>
    <row r="146" spans="1:87">
      <c r="A146">
        <f t="shared" si="72"/>
        <v>48.000000000000064</v>
      </c>
      <c r="B146" s="1">
        <v>2.5237349529638699E-8</v>
      </c>
      <c r="C146" s="1">
        <v>-3.68214739115969E-8</v>
      </c>
      <c r="D146" s="1">
        <v>1.1618385735261101E-8</v>
      </c>
      <c r="E146" s="1">
        <f t="shared" si="54"/>
        <v>2.5237349529638699E-8</v>
      </c>
      <c r="F146" s="1">
        <f t="shared" si="55"/>
        <v>3.68214739115969E-8</v>
      </c>
      <c r="G146" s="1">
        <f t="shared" si="56"/>
        <v>1.1618385735261101E-8</v>
      </c>
      <c r="Q146">
        <f t="shared" si="73"/>
        <v>48.000000000000064</v>
      </c>
      <c r="R146" s="1">
        <v>2.5244626250531301E-8</v>
      </c>
      <c r="S146" s="1">
        <v>-3.6815276882595802E-8</v>
      </c>
      <c r="T146" s="1">
        <v>1.1615425954403199E-8</v>
      </c>
      <c r="U146" s="1">
        <f t="shared" si="57"/>
        <v>2.5244626250531301E-8</v>
      </c>
      <c r="V146" s="1">
        <f t="shared" si="58"/>
        <v>3.6815276882595802E-8</v>
      </c>
      <c r="W146" s="1">
        <f t="shared" si="59"/>
        <v>1.1615425954403199E-8</v>
      </c>
      <c r="AG146">
        <f t="shared" si="74"/>
        <v>48.000000000000064</v>
      </c>
      <c r="AH146" s="1">
        <v>2.5203655037997499E-8</v>
      </c>
      <c r="AI146" s="1">
        <v>-3.6809781445157302E-8</v>
      </c>
      <c r="AJ146" s="1">
        <v>1.15929459695158E-8</v>
      </c>
      <c r="AK146">
        <f t="shared" si="60"/>
        <v>2.5203655037997499E-8</v>
      </c>
      <c r="AL146">
        <f t="shared" si="61"/>
        <v>3.6809781445157302E-8</v>
      </c>
      <c r="AM146">
        <f t="shared" si="62"/>
        <v>1.15929459695158E-8</v>
      </c>
      <c r="AW146">
        <f t="shared" si="75"/>
        <v>48.000000000000064</v>
      </c>
      <c r="AX146" s="1">
        <v>2.5224259930789499E-8</v>
      </c>
      <c r="AY146" s="1">
        <v>-3.68356856267349E-8</v>
      </c>
      <c r="AZ146" s="1">
        <v>1.1607756560637299E-8</v>
      </c>
      <c r="BA146">
        <f t="shared" si="63"/>
        <v>2.5224259930789499E-8</v>
      </c>
      <c r="BB146">
        <f t="shared" si="64"/>
        <v>3.68356856267349E-8</v>
      </c>
      <c r="BC146">
        <f t="shared" si="65"/>
        <v>1.1607756560637299E-8</v>
      </c>
      <c r="BM146">
        <f t="shared" si="76"/>
        <v>48.000000000000064</v>
      </c>
      <c r="BN146" s="1">
        <v>2.5202575915095301E-8</v>
      </c>
      <c r="BO146" s="1">
        <v>-3.6811581463625E-8</v>
      </c>
      <c r="BP146" s="1">
        <v>1.15848205906738E-8</v>
      </c>
      <c r="BQ146" s="1">
        <f t="shared" si="66"/>
        <v>2.5202575915095301E-8</v>
      </c>
      <c r="BR146" s="1">
        <f t="shared" si="67"/>
        <v>3.6811581463625E-8</v>
      </c>
      <c r="BS146" s="1">
        <f t="shared" si="68"/>
        <v>1.15848205906738E-8</v>
      </c>
      <c r="CC146">
        <f t="shared" si="77"/>
        <v>48.000000000000064</v>
      </c>
      <c r="CD146" s="1">
        <v>2.5168497078120701E-8</v>
      </c>
      <c r="CE146" s="1">
        <v>-3.6842526446312402E-8</v>
      </c>
      <c r="CF146" s="1">
        <v>1.15678087577592E-8</v>
      </c>
      <c r="CG146">
        <f t="shared" si="69"/>
        <v>2.5168497078120701E-8</v>
      </c>
      <c r="CH146">
        <f t="shared" si="70"/>
        <v>3.6842526446312402E-8</v>
      </c>
      <c r="CI146">
        <f t="shared" si="71"/>
        <v>1.15678087577592E-8</v>
      </c>
    </row>
    <row r="147" spans="1:87">
      <c r="A147">
        <f t="shared" si="72"/>
        <v>48.3333333333334</v>
      </c>
      <c r="B147" s="1">
        <v>2.7832081972434299E-8</v>
      </c>
      <c r="C147" s="1">
        <v>-3.5866156961050797E-8</v>
      </c>
      <c r="D147" s="1">
        <v>8.0276085045842599E-9</v>
      </c>
      <c r="E147" s="1">
        <f t="shared" si="54"/>
        <v>2.7832081972434299E-8</v>
      </c>
      <c r="F147" s="1">
        <f t="shared" si="55"/>
        <v>3.5866156961050797E-8</v>
      </c>
      <c r="G147" s="1">
        <f t="shared" si="56"/>
        <v>8.0276085045842599E-9</v>
      </c>
      <c r="Q147">
        <f t="shared" si="73"/>
        <v>48.3333333333334</v>
      </c>
      <c r="R147" s="1">
        <v>2.7831810286982299E-8</v>
      </c>
      <c r="S147" s="1">
        <v>-3.5866968339792802E-8</v>
      </c>
      <c r="T147" s="1">
        <v>8.0276832742018405E-9</v>
      </c>
      <c r="U147" s="1">
        <f t="shared" si="57"/>
        <v>2.7831810286982299E-8</v>
      </c>
      <c r="V147" s="1">
        <f t="shared" si="58"/>
        <v>3.5866968339792802E-8</v>
      </c>
      <c r="W147" s="1">
        <f t="shared" si="59"/>
        <v>8.0276832742018405E-9</v>
      </c>
      <c r="AG147">
        <f t="shared" si="74"/>
        <v>48.3333333333334</v>
      </c>
      <c r="AH147" s="1">
        <v>2.7835306115608899E-8</v>
      </c>
      <c r="AI147" s="1">
        <v>-3.5866123557215497E-8</v>
      </c>
      <c r="AJ147" s="1">
        <v>8.0301828055996704E-9</v>
      </c>
      <c r="AK147">
        <f t="shared" si="60"/>
        <v>2.7835306115608899E-8</v>
      </c>
      <c r="AL147">
        <f t="shared" si="61"/>
        <v>3.5866123557215497E-8</v>
      </c>
      <c r="AM147">
        <f t="shared" si="62"/>
        <v>8.0301828055996704E-9</v>
      </c>
      <c r="AW147">
        <f t="shared" si="75"/>
        <v>48.3333333333334</v>
      </c>
      <c r="AX147" s="1">
        <v>2.78351488525175E-8</v>
      </c>
      <c r="AY147" s="1">
        <v>-3.58664019317612E-8</v>
      </c>
      <c r="AZ147" s="1">
        <v>8.0298168470341308E-9</v>
      </c>
      <c r="BA147">
        <f t="shared" si="63"/>
        <v>2.78351488525175E-8</v>
      </c>
      <c r="BB147">
        <f t="shared" si="64"/>
        <v>3.58664019317612E-8</v>
      </c>
      <c r="BC147">
        <f t="shared" si="65"/>
        <v>8.0298168470341308E-9</v>
      </c>
      <c r="BM147">
        <f t="shared" si="76"/>
        <v>48.3333333333334</v>
      </c>
      <c r="BN147" s="1">
        <v>2.7836358898469801E-8</v>
      </c>
      <c r="BO147" s="1">
        <v>-3.5865796915723898E-8</v>
      </c>
      <c r="BP147" s="1">
        <v>8.03114315372014E-9</v>
      </c>
      <c r="BQ147" s="1">
        <f t="shared" si="66"/>
        <v>2.7836358898469801E-8</v>
      </c>
      <c r="BR147" s="1">
        <f t="shared" si="67"/>
        <v>3.5865796915723898E-8</v>
      </c>
      <c r="BS147" s="1">
        <f t="shared" si="68"/>
        <v>8.03114315372014E-9</v>
      </c>
      <c r="CC147">
        <f t="shared" si="77"/>
        <v>48.3333333333334</v>
      </c>
      <c r="CD147" s="1">
        <v>2.7839975394461399E-8</v>
      </c>
      <c r="CE147" s="1">
        <v>-3.5862668001929199E-8</v>
      </c>
      <c r="CF147" s="1">
        <v>8.0342205943662004E-9</v>
      </c>
      <c r="CG147">
        <f t="shared" si="69"/>
        <v>2.7839975394461399E-8</v>
      </c>
      <c r="CH147">
        <f t="shared" si="70"/>
        <v>3.5862668001929199E-8</v>
      </c>
      <c r="CI147">
        <f t="shared" si="71"/>
        <v>8.0342205943662004E-9</v>
      </c>
    </row>
    <row r="148" spans="1:87">
      <c r="A148">
        <f t="shared" si="72"/>
        <v>48.666666666666735</v>
      </c>
      <c r="B148" s="1">
        <v>3.0184551996770301E-8</v>
      </c>
      <c r="C148" s="1">
        <v>-3.4572918208852803E-8</v>
      </c>
      <c r="D148" s="1">
        <v>4.3864301097623601E-9</v>
      </c>
      <c r="E148" s="1">
        <f t="shared" si="54"/>
        <v>3.0184551996770301E-8</v>
      </c>
      <c r="F148" s="1">
        <f t="shared" si="55"/>
        <v>3.4572918208852803E-8</v>
      </c>
      <c r="G148" s="1">
        <f t="shared" si="56"/>
        <v>4.3864301097623601E-9</v>
      </c>
      <c r="Q148">
        <f t="shared" si="73"/>
        <v>48.666666666666735</v>
      </c>
      <c r="R148" s="1">
        <v>3.0184635582686301E-8</v>
      </c>
      <c r="S148" s="1">
        <v>-3.45729196243871E-8</v>
      </c>
      <c r="T148" s="1">
        <v>4.3865988983565801E-9</v>
      </c>
      <c r="U148" s="1">
        <f t="shared" si="57"/>
        <v>3.0184635582686301E-8</v>
      </c>
      <c r="V148" s="1">
        <f t="shared" si="58"/>
        <v>3.45729196243871E-8</v>
      </c>
      <c r="W148" s="1">
        <f t="shared" si="59"/>
        <v>4.3865988983565801E-9</v>
      </c>
      <c r="AG148">
        <f t="shared" si="74"/>
        <v>48.666666666666735</v>
      </c>
      <c r="AH148" s="1">
        <v>3.0184309121605903E-8</v>
      </c>
      <c r="AI148" s="1">
        <v>-3.4572984905501001E-8</v>
      </c>
      <c r="AJ148" s="1">
        <v>4.3864273237964602E-9</v>
      </c>
      <c r="AK148">
        <f t="shared" si="60"/>
        <v>3.0184309121605903E-8</v>
      </c>
      <c r="AL148">
        <f t="shared" si="61"/>
        <v>3.4572984905501001E-8</v>
      </c>
      <c r="AM148">
        <f t="shared" si="62"/>
        <v>4.3864273237964602E-9</v>
      </c>
      <c r="AW148">
        <f t="shared" si="75"/>
        <v>48.666666666666735</v>
      </c>
      <c r="AX148" s="1">
        <v>3.0184560878554498E-8</v>
      </c>
      <c r="AY148" s="1">
        <v>-3.4573002211102397E-8</v>
      </c>
      <c r="AZ148" s="1">
        <v>4.3865462494990801E-9</v>
      </c>
      <c r="BA148">
        <f t="shared" si="63"/>
        <v>3.0184560878554498E-8</v>
      </c>
      <c r="BB148">
        <f t="shared" si="64"/>
        <v>3.4573002211102397E-8</v>
      </c>
      <c r="BC148">
        <f t="shared" si="65"/>
        <v>4.3865462494990801E-9</v>
      </c>
      <c r="BM148">
        <f t="shared" si="76"/>
        <v>48.666666666666735</v>
      </c>
      <c r="BN148" s="1">
        <v>3.0184413607470302E-8</v>
      </c>
      <c r="BO148" s="1">
        <v>-3.4573050589070702E-8</v>
      </c>
      <c r="BP148" s="1">
        <v>4.38652700274211E-9</v>
      </c>
      <c r="BQ148" s="1">
        <f t="shared" si="66"/>
        <v>3.0184413607470302E-8</v>
      </c>
      <c r="BR148" s="1">
        <f t="shared" si="67"/>
        <v>3.4573050589070702E-8</v>
      </c>
      <c r="BS148" s="1">
        <f t="shared" si="68"/>
        <v>4.38652700274211E-9</v>
      </c>
      <c r="CC148">
        <f t="shared" si="77"/>
        <v>48.666666666666735</v>
      </c>
      <c r="CD148" s="1">
        <v>3.01846541372886E-8</v>
      </c>
      <c r="CE148" s="1">
        <v>-3.4572981436054002E-8</v>
      </c>
      <c r="CF148" s="1">
        <v>4.3865946691007399E-9</v>
      </c>
      <c r="CG148">
        <f t="shared" si="69"/>
        <v>3.01846541372886E-8</v>
      </c>
      <c r="CH148">
        <f t="shared" si="70"/>
        <v>3.4572981436054002E-8</v>
      </c>
      <c r="CI148">
        <f t="shared" si="71"/>
        <v>4.3865946691007399E-9</v>
      </c>
    </row>
    <row r="149" spans="1:87">
      <c r="A149">
        <f t="shared" si="72"/>
        <v>49.000000000000071</v>
      </c>
      <c r="B149" s="1">
        <v>3.22873901920095E-8</v>
      </c>
      <c r="C149" s="1">
        <v>-3.3049195921619498E-8</v>
      </c>
      <c r="D149" s="1">
        <v>7.39553227685486E-10</v>
      </c>
      <c r="E149" s="1">
        <f t="shared" si="54"/>
        <v>3.22873901920095E-8</v>
      </c>
      <c r="F149" s="1">
        <f t="shared" si="55"/>
        <v>3.3049195921619498E-8</v>
      </c>
      <c r="G149" s="1">
        <f t="shared" si="56"/>
        <v>7.39553227685486E-10</v>
      </c>
      <c r="Q149">
        <f t="shared" si="73"/>
        <v>49.000000000000071</v>
      </c>
      <c r="R149" s="1">
        <v>3.2302134508888101E-8</v>
      </c>
      <c r="S149" s="1">
        <v>-3.3063286081214103E-8</v>
      </c>
      <c r="T149" s="1">
        <v>7.3486299337344196E-10</v>
      </c>
      <c r="U149" s="1">
        <f t="shared" si="57"/>
        <v>3.2302134508888101E-8</v>
      </c>
      <c r="V149" s="1">
        <f t="shared" si="58"/>
        <v>3.3063286081214103E-8</v>
      </c>
      <c r="W149" s="1">
        <f t="shared" si="59"/>
        <v>7.3486299337344196E-10</v>
      </c>
      <c r="AG149">
        <f t="shared" si="74"/>
        <v>49.000000000000071</v>
      </c>
      <c r="AH149" s="1">
        <v>3.2228228225017501E-8</v>
      </c>
      <c r="AI149" s="1">
        <v>-3.2950336570358703E-8</v>
      </c>
      <c r="AJ149" s="1">
        <v>7.2208466636580801E-10</v>
      </c>
      <c r="AK149">
        <f t="shared" si="60"/>
        <v>3.2228228225017501E-8</v>
      </c>
      <c r="AL149">
        <f t="shared" si="61"/>
        <v>3.2950336570358703E-8</v>
      </c>
      <c r="AM149">
        <f t="shared" si="62"/>
        <v>7.2208466636580801E-10</v>
      </c>
      <c r="AW149">
        <f t="shared" si="75"/>
        <v>49.000000000000071</v>
      </c>
      <c r="AX149" s="1">
        <v>3.2241740194338701E-8</v>
      </c>
      <c r="AY149" s="1">
        <v>-3.2911769254351202E-8</v>
      </c>
      <c r="AZ149" s="1">
        <v>6.6977419097002902E-10</v>
      </c>
      <c r="BA149">
        <f t="shared" si="63"/>
        <v>3.2241740194338701E-8</v>
      </c>
      <c r="BB149">
        <f t="shared" si="64"/>
        <v>3.2911769254351202E-8</v>
      </c>
      <c r="BC149">
        <f t="shared" si="65"/>
        <v>6.6977419097002902E-10</v>
      </c>
      <c r="BM149">
        <f t="shared" si="76"/>
        <v>49.000000000000071</v>
      </c>
      <c r="BN149" s="1">
        <v>3.2225570795185699E-8</v>
      </c>
      <c r="BO149" s="1">
        <v>-3.29052353975623E-8</v>
      </c>
      <c r="BP149" s="1">
        <v>6.8549650331095603E-10</v>
      </c>
      <c r="BQ149" s="1">
        <f t="shared" si="66"/>
        <v>3.2225570795185699E-8</v>
      </c>
      <c r="BR149" s="1">
        <f t="shared" si="67"/>
        <v>3.29052353975623E-8</v>
      </c>
      <c r="BS149" s="1">
        <f t="shared" si="68"/>
        <v>6.8549650331095603E-10</v>
      </c>
      <c r="CC149">
        <f t="shared" si="77"/>
        <v>49.000000000000071</v>
      </c>
      <c r="CD149" s="1">
        <v>3.22048618189852E-8</v>
      </c>
      <c r="CE149" s="1">
        <v>-3.2923751377977899E-8</v>
      </c>
      <c r="CF149" s="1">
        <v>7.5484176548234996E-10</v>
      </c>
      <c r="CG149">
        <f t="shared" si="69"/>
        <v>3.22048618189852E-8</v>
      </c>
      <c r="CH149">
        <f t="shared" si="70"/>
        <v>3.2923751377977899E-8</v>
      </c>
      <c r="CI149">
        <f t="shared" si="71"/>
        <v>7.5484176548234996E-10</v>
      </c>
    </row>
    <row r="150" spans="1:87">
      <c r="A150">
        <f t="shared" si="72"/>
        <v>49.333333333333407</v>
      </c>
      <c r="B150" s="1">
        <v>3.3821974915193598E-8</v>
      </c>
      <c r="C150" s="1">
        <v>-3.0585447660658203E-8</v>
      </c>
      <c r="D150" s="1">
        <v>-3.1395171670722802E-9</v>
      </c>
      <c r="E150" s="1">
        <f t="shared" si="54"/>
        <v>3.3821974915193598E-8</v>
      </c>
      <c r="F150" s="1">
        <f t="shared" si="55"/>
        <v>3.0585447660658203E-8</v>
      </c>
      <c r="G150" s="1">
        <f t="shared" si="56"/>
        <v>3.1395171670722802E-9</v>
      </c>
      <c r="Q150">
        <f t="shared" si="73"/>
        <v>49.333333333333407</v>
      </c>
      <c r="R150" s="1">
        <v>3.37596154365016E-8</v>
      </c>
      <c r="S150" s="1">
        <v>-3.0507245812882999E-8</v>
      </c>
      <c r="T150" s="1">
        <v>-3.1346840054236002E-9</v>
      </c>
      <c r="U150" s="1">
        <f t="shared" si="57"/>
        <v>3.37596154365016E-8</v>
      </c>
      <c r="V150" s="1">
        <f t="shared" si="58"/>
        <v>3.0507245812882999E-8</v>
      </c>
      <c r="W150" s="1">
        <f t="shared" si="59"/>
        <v>3.1346840054236002E-9</v>
      </c>
      <c r="AG150">
        <f t="shared" si="74"/>
        <v>49.333333333333407</v>
      </c>
      <c r="AH150" s="1">
        <v>3.4043978261455397E-8</v>
      </c>
      <c r="AI150" s="1">
        <v>-3.0974137088524099E-8</v>
      </c>
      <c r="AJ150" s="1">
        <v>-3.08072166388396E-9</v>
      </c>
      <c r="AK150">
        <f t="shared" si="60"/>
        <v>3.4043978261455397E-8</v>
      </c>
      <c r="AL150">
        <f t="shared" si="61"/>
        <v>3.0974137088524099E-8</v>
      </c>
      <c r="AM150">
        <f t="shared" si="62"/>
        <v>3.08072166388396E-9</v>
      </c>
      <c r="AW150">
        <f t="shared" si="75"/>
        <v>49.333333333333407</v>
      </c>
      <c r="AX150" s="1">
        <v>3.40240877555464E-8</v>
      </c>
      <c r="AY150" s="1">
        <v>-3.1190592775232102E-8</v>
      </c>
      <c r="AZ150" s="1">
        <v>-2.8421385453447601E-9</v>
      </c>
      <c r="BA150">
        <f t="shared" si="63"/>
        <v>3.40240877555464E-8</v>
      </c>
      <c r="BB150">
        <f t="shared" si="64"/>
        <v>3.1190592775232102E-8</v>
      </c>
      <c r="BC150">
        <f t="shared" si="65"/>
        <v>2.8421385453447601E-9</v>
      </c>
      <c r="BM150">
        <f t="shared" si="76"/>
        <v>49.333333333333407</v>
      </c>
      <c r="BN150" s="1">
        <v>3.40582784752463E-8</v>
      </c>
      <c r="BO150" s="1">
        <v>-3.1160650962314103E-8</v>
      </c>
      <c r="BP150" s="1">
        <v>-2.9363346615296501E-9</v>
      </c>
      <c r="BQ150" s="1">
        <f t="shared" si="66"/>
        <v>3.40582784752463E-8</v>
      </c>
      <c r="BR150" s="1">
        <f t="shared" si="67"/>
        <v>3.1160650962314103E-8</v>
      </c>
      <c r="BS150" s="1">
        <f t="shared" si="68"/>
        <v>2.9363346615296501E-9</v>
      </c>
      <c r="CC150">
        <f t="shared" si="77"/>
        <v>49.333333333333407</v>
      </c>
      <c r="CD150" s="1">
        <v>3.4125090725423102E-8</v>
      </c>
      <c r="CE150" s="1">
        <v>-3.1110437809234197E-8</v>
      </c>
      <c r="CF150" s="1">
        <v>-3.2175893546759801E-9</v>
      </c>
      <c r="CG150">
        <f t="shared" si="69"/>
        <v>3.4125090725423102E-8</v>
      </c>
      <c r="CH150">
        <f t="shared" si="70"/>
        <v>3.1110437809234197E-8</v>
      </c>
      <c r="CI150">
        <f t="shared" si="71"/>
        <v>3.2175893546759801E-9</v>
      </c>
    </row>
    <row r="151" spans="1:87">
      <c r="A151">
        <f t="shared" si="72"/>
        <v>49.666666666666742</v>
      </c>
      <c r="B151" s="1">
        <v>3.4922768371581403E-8</v>
      </c>
      <c r="C151" s="1">
        <v>-2.7674093523721901E-8</v>
      </c>
      <c r="D151" s="1">
        <v>-7.1245348648441001E-9</v>
      </c>
      <c r="E151" s="1">
        <f t="shared" si="54"/>
        <v>3.4922768371581403E-8</v>
      </c>
      <c r="F151" s="1">
        <f t="shared" si="55"/>
        <v>2.7674093523721901E-8</v>
      </c>
      <c r="G151" s="1">
        <f t="shared" si="56"/>
        <v>7.1245348648441001E-9</v>
      </c>
      <c r="Q151">
        <f t="shared" si="73"/>
        <v>49.666666666666742</v>
      </c>
      <c r="R151" s="1">
        <v>3.4828157871591403E-8</v>
      </c>
      <c r="S151" s="1">
        <v>-2.7778492381336199E-8</v>
      </c>
      <c r="T151" s="1">
        <v>-6.88865679776551E-9</v>
      </c>
      <c r="U151" s="1">
        <f t="shared" si="57"/>
        <v>3.4828157871591403E-8</v>
      </c>
      <c r="V151" s="1">
        <f t="shared" si="58"/>
        <v>2.7778492381336199E-8</v>
      </c>
      <c r="W151" s="1">
        <f t="shared" si="59"/>
        <v>6.88865679776551E-9</v>
      </c>
      <c r="AG151">
        <f t="shared" si="74"/>
        <v>49.666666666666742</v>
      </c>
      <c r="AH151" s="1">
        <v>3.5723730806847E-8</v>
      </c>
      <c r="AI151" s="1">
        <v>-2.88888728355863E-8</v>
      </c>
      <c r="AJ151" s="1">
        <v>-6.8468494207607502E-9</v>
      </c>
      <c r="AK151">
        <f t="shared" si="60"/>
        <v>3.5723730806847E-8</v>
      </c>
      <c r="AL151">
        <f t="shared" si="61"/>
        <v>2.88888728355863E-8</v>
      </c>
      <c r="AM151">
        <f t="shared" si="62"/>
        <v>6.8468494207607502E-9</v>
      </c>
      <c r="AW151">
        <f t="shared" si="75"/>
        <v>49.666666666666742</v>
      </c>
      <c r="AX151" s="1">
        <v>3.5131811640387602E-8</v>
      </c>
      <c r="AY151" s="1">
        <v>-2.85341859723731E-8</v>
      </c>
      <c r="AZ151" s="1">
        <v>-6.5976355143049201E-9</v>
      </c>
      <c r="BA151">
        <f t="shared" si="63"/>
        <v>3.5131811640387602E-8</v>
      </c>
      <c r="BB151">
        <f t="shared" si="64"/>
        <v>2.85341859723731E-8</v>
      </c>
      <c r="BC151">
        <f t="shared" si="65"/>
        <v>6.5976355143049201E-9</v>
      </c>
      <c r="BM151">
        <f t="shared" si="76"/>
        <v>49.666666666666742</v>
      </c>
      <c r="BN151" s="1">
        <v>3.57041875925779E-8</v>
      </c>
      <c r="BO151" s="1">
        <v>-2.9316979503757301E-8</v>
      </c>
      <c r="BP151" s="1">
        <v>-6.4086521159301102E-9</v>
      </c>
      <c r="BQ151" s="1">
        <f t="shared" si="66"/>
        <v>3.57041875925779E-8</v>
      </c>
      <c r="BR151" s="1">
        <f t="shared" si="67"/>
        <v>2.9316979503757301E-8</v>
      </c>
      <c r="BS151" s="1">
        <f t="shared" si="68"/>
        <v>6.4086521159301102E-9</v>
      </c>
      <c r="CC151">
        <f t="shared" si="77"/>
        <v>49.666666666666742</v>
      </c>
      <c r="CD151" s="1">
        <v>3.6065541733632E-8</v>
      </c>
      <c r="CE151" s="1">
        <v>-2.8876994344340101E-8</v>
      </c>
      <c r="CF151" s="1">
        <v>-7.2148427648910401E-9</v>
      </c>
      <c r="CG151">
        <f t="shared" si="69"/>
        <v>3.6065541733632E-8</v>
      </c>
      <c r="CH151">
        <f t="shared" si="70"/>
        <v>2.8876994344340101E-8</v>
      </c>
      <c r="CI151">
        <f t="shared" si="71"/>
        <v>7.2148427648910401E-9</v>
      </c>
    </row>
    <row r="152" spans="1:87">
      <c r="A152">
        <f t="shared" si="72"/>
        <v>50.000000000000078</v>
      </c>
      <c r="B152" s="1">
        <v>3.72145308180638E-8</v>
      </c>
      <c r="C152" s="1">
        <v>-2.79667037306197E-8</v>
      </c>
      <c r="D152" s="1">
        <v>-9.6007388289409706E-9</v>
      </c>
      <c r="E152" s="1">
        <f t="shared" si="54"/>
        <v>3.72145308180638E-8</v>
      </c>
      <c r="F152" s="1">
        <f t="shared" si="55"/>
        <v>2.79667037306197E-8</v>
      </c>
      <c r="G152" s="1">
        <f t="shared" si="56"/>
        <v>9.6007388289409706E-9</v>
      </c>
      <c r="Q152">
        <f t="shared" si="73"/>
        <v>50.000000000000078</v>
      </c>
      <c r="R152" s="1">
        <v>3.73809402320902E-8</v>
      </c>
      <c r="S152" s="1">
        <v>-2.7929140146432101E-8</v>
      </c>
      <c r="T152" s="1">
        <v>-9.8885357194267198E-9</v>
      </c>
      <c r="U152" s="1">
        <f t="shared" si="57"/>
        <v>3.73809402320902E-8</v>
      </c>
      <c r="V152" s="1">
        <f t="shared" si="58"/>
        <v>2.7929140146432101E-8</v>
      </c>
      <c r="W152" s="1">
        <f t="shared" si="59"/>
        <v>9.8885357194267198E-9</v>
      </c>
      <c r="AG152">
        <f t="shared" si="74"/>
        <v>50.000000000000078</v>
      </c>
      <c r="AH152" s="1">
        <v>3.6081217624772703E-8</v>
      </c>
      <c r="AI152" s="1">
        <v>-2.6116889449701001E-8</v>
      </c>
      <c r="AJ152" s="1">
        <v>-9.9362727004614904E-9</v>
      </c>
      <c r="AK152">
        <f t="shared" si="60"/>
        <v>3.6081217624772703E-8</v>
      </c>
      <c r="AL152">
        <f t="shared" si="61"/>
        <v>2.6116889449701001E-8</v>
      </c>
      <c r="AM152">
        <f t="shared" si="62"/>
        <v>9.9362727004614904E-9</v>
      </c>
      <c r="AW152">
        <f t="shared" si="75"/>
        <v>50.000000000000078</v>
      </c>
      <c r="AX152" s="1">
        <v>3.6819460758064102E-8</v>
      </c>
      <c r="AY152" s="1">
        <v>-2.6299845440336299E-8</v>
      </c>
      <c r="AZ152" s="1">
        <v>-1.0506304617963201E-8</v>
      </c>
      <c r="BA152">
        <f t="shared" si="63"/>
        <v>3.6819460758064102E-8</v>
      </c>
      <c r="BB152">
        <f t="shared" si="64"/>
        <v>2.6299845440336299E-8</v>
      </c>
      <c r="BC152">
        <f t="shared" si="65"/>
        <v>1.0506304617963201E-8</v>
      </c>
      <c r="BM152">
        <f t="shared" si="76"/>
        <v>50.000000000000078</v>
      </c>
      <c r="BN152" s="1">
        <v>3.6097033015436397E-8</v>
      </c>
      <c r="BO152" s="1">
        <v>-2.5398868730430698E-8</v>
      </c>
      <c r="BP152" s="1">
        <v>-1.0607838725473799E-8</v>
      </c>
      <c r="BQ152" s="1">
        <f t="shared" si="66"/>
        <v>3.6097033015436397E-8</v>
      </c>
      <c r="BR152" s="1">
        <f t="shared" si="67"/>
        <v>2.5398868730430698E-8</v>
      </c>
      <c r="BS152" s="1">
        <f t="shared" si="68"/>
        <v>1.0607838725473799E-8</v>
      </c>
      <c r="CC152">
        <f t="shared" si="77"/>
        <v>50.000000000000078</v>
      </c>
      <c r="CD152" s="1">
        <v>3.56380142341184E-8</v>
      </c>
      <c r="CE152" s="1">
        <v>-2.5938240534595399E-8</v>
      </c>
      <c r="CF152" s="1">
        <v>-9.3147643834279298E-9</v>
      </c>
      <c r="CG152">
        <f t="shared" si="69"/>
        <v>3.56380142341184E-8</v>
      </c>
      <c r="CH152">
        <f t="shared" si="70"/>
        <v>2.5938240534595399E-8</v>
      </c>
      <c r="CI152">
        <f t="shared" si="71"/>
        <v>9.3147643834279298E-9</v>
      </c>
    </row>
    <row r="153" spans="1:87">
      <c r="A153">
        <f t="shared" si="72"/>
        <v>50.333333333333414</v>
      </c>
      <c r="B153" s="1">
        <v>3.7112809533890199E-8</v>
      </c>
      <c r="C153" s="1">
        <v>-2.30817047350285E-8</v>
      </c>
      <c r="D153" s="1">
        <v>-1.3854681173153301E-8</v>
      </c>
      <c r="E153" s="1">
        <f t="shared" si="54"/>
        <v>3.7112809533890199E-8</v>
      </c>
      <c r="F153" s="1">
        <f t="shared" si="55"/>
        <v>2.30817047350285E-8</v>
      </c>
      <c r="G153" s="1">
        <f t="shared" si="56"/>
        <v>1.3854681173153301E-8</v>
      </c>
      <c r="Q153">
        <f t="shared" si="73"/>
        <v>50.333333333333414</v>
      </c>
      <c r="R153" s="1">
        <v>3.7076503187072301E-8</v>
      </c>
      <c r="S153" s="1">
        <v>-2.3074252349097899E-8</v>
      </c>
      <c r="T153" s="1">
        <v>-1.37857253112994E-8</v>
      </c>
      <c r="U153" s="1">
        <f t="shared" si="57"/>
        <v>3.7076503187072301E-8</v>
      </c>
      <c r="V153" s="1">
        <f t="shared" si="58"/>
        <v>2.3074252349097899E-8</v>
      </c>
      <c r="W153" s="1">
        <f t="shared" si="59"/>
        <v>1.37857253112994E-8</v>
      </c>
      <c r="AG153">
        <f t="shared" si="74"/>
        <v>50.333333333333414</v>
      </c>
      <c r="AH153" s="1">
        <v>3.7308276440439802E-8</v>
      </c>
      <c r="AI153" s="1">
        <v>-2.3497866395716399E-8</v>
      </c>
      <c r="AJ153" s="1">
        <v>-1.38241052563548E-8</v>
      </c>
      <c r="AK153">
        <f t="shared" si="60"/>
        <v>3.7308276440439802E-8</v>
      </c>
      <c r="AL153">
        <f t="shared" si="61"/>
        <v>2.3497866395716399E-8</v>
      </c>
      <c r="AM153">
        <f t="shared" si="62"/>
        <v>1.38241052563548E-8</v>
      </c>
      <c r="AW153">
        <f t="shared" si="75"/>
        <v>50.333333333333414</v>
      </c>
      <c r="AX153" s="1">
        <v>3.7141116890349E-8</v>
      </c>
      <c r="AY153" s="1">
        <v>-2.3449279143439299E-8</v>
      </c>
      <c r="AZ153" s="1">
        <v>-1.3702974997753501E-8</v>
      </c>
      <c r="BA153">
        <f t="shared" si="63"/>
        <v>3.7141116890349E-8</v>
      </c>
      <c r="BB153">
        <f t="shared" si="64"/>
        <v>2.3449279143439299E-8</v>
      </c>
      <c r="BC153">
        <f t="shared" si="65"/>
        <v>1.3702974997753501E-8</v>
      </c>
      <c r="BM153">
        <f t="shared" si="76"/>
        <v>50.333333333333414</v>
      </c>
      <c r="BN153" s="1">
        <v>3.7294498531070801E-8</v>
      </c>
      <c r="BO153" s="1">
        <v>-2.36536320877279E-8</v>
      </c>
      <c r="BP153" s="1">
        <v>-1.36905635994555E-8</v>
      </c>
      <c r="BQ153" s="1">
        <f t="shared" si="66"/>
        <v>3.7294498531070801E-8</v>
      </c>
      <c r="BR153" s="1">
        <f t="shared" si="67"/>
        <v>2.36536320877279E-8</v>
      </c>
      <c r="BS153" s="1">
        <f t="shared" si="68"/>
        <v>1.36905635994555E-8</v>
      </c>
      <c r="CC153">
        <f t="shared" si="77"/>
        <v>50.333333333333414</v>
      </c>
      <c r="CD153" s="1">
        <v>3.7345497583274303E-8</v>
      </c>
      <c r="CE153" s="1">
        <v>-2.35709568807696E-8</v>
      </c>
      <c r="CF153" s="1">
        <v>-1.40102377269025E-8</v>
      </c>
      <c r="CG153">
        <f t="shared" si="69"/>
        <v>3.7345497583274303E-8</v>
      </c>
      <c r="CH153">
        <f t="shared" si="70"/>
        <v>2.35709568807696E-8</v>
      </c>
      <c r="CI153">
        <f t="shared" si="71"/>
        <v>1.40102377269025E-8</v>
      </c>
    </row>
    <row r="154" spans="1:87">
      <c r="A154">
        <f t="shared" si="72"/>
        <v>50.66666666666675</v>
      </c>
      <c r="B154" s="1">
        <v>3.7595490623432201E-8</v>
      </c>
      <c r="C154" s="1">
        <v>-2.0502022982093999E-8</v>
      </c>
      <c r="D154" s="1">
        <v>-1.7122141829362101E-8</v>
      </c>
      <c r="E154" s="1">
        <f t="shared" si="54"/>
        <v>3.7595490623432201E-8</v>
      </c>
      <c r="F154" s="1">
        <f t="shared" si="55"/>
        <v>2.0502022982093999E-8</v>
      </c>
      <c r="G154" s="1">
        <f t="shared" si="56"/>
        <v>1.7122141829362101E-8</v>
      </c>
      <c r="Q154">
        <f t="shared" si="73"/>
        <v>50.66666666666675</v>
      </c>
      <c r="R154" s="1">
        <v>3.7598286248274901E-8</v>
      </c>
      <c r="S154" s="1">
        <v>-2.0504401114507199E-8</v>
      </c>
      <c r="T154" s="1">
        <v>-1.7129283047534501E-8</v>
      </c>
      <c r="U154" s="1">
        <f t="shared" si="57"/>
        <v>3.7598286248274901E-8</v>
      </c>
      <c r="V154" s="1">
        <f t="shared" si="58"/>
        <v>2.0504401114507199E-8</v>
      </c>
      <c r="W154" s="1">
        <f t="shared" si="59"/>
        <v>1.7129283047534501E-8</v>
      </c>
      <c r="AG154">
        <f t="shared" si="74"/>
        <v>50.66666666666675</v>
      </c>
      <c r="AH154" s="1">
        <v>3.7587984780262902E-8</v>
      </c>
      <c r="AI154" s="1">
        <v>-2.0467352875031E-8</v>
      </c>
      <c r="AJ154" s="1">
        <v>-1.7118502296242801E-8</v>
      </c>
      <c r="AK154">
        <f t="shared" si="60"/>
        <v>3.7587984780262902E-8</v>
      </c>
      <c r="AL154">
        <f t="shared" si="61"/>
        <v>2.0467352875031E-8</v>
      </c>
      <c r="AM154">
        <f t="shared" si="62"/>
        <v>1.7118502296242801E-8</v>
      </c>
      <c r="AW154">
        <f t="shared" si="75"/>
        <v>50.66666666666675</v>
      </c>
      <c r="AX154" s="1">
        <v>3.7602920180401802E-8</v>
      </c>
      <c r="AY154" s="1">
        <v>-2.0474631892697401E-8</v>
      </c>
      <c r="AZ154" s="1">
        <v>-1.7126374249332199E-8</v>
      </c>
      <c r="BA154">
        <f t="shared" si="63"/>
        <v>3.7602920180401802E-8</v>
      </c>
      <c r="BB154">
        <f t="shared" si="64"/>
        <v>2.0474631892697401E-8</v>
      </c>
      <c r="BC154">
        <f t="shared" si="65"/>
        <v>1.7126374249332199E-8</v>
      </c>
      <c r="BM154">
        <f t="shared" si="76"/>
        <v>50.66666666666675</v>
      </c>
      <c r="BN154" s="1">
        <v>3.7590235854589897E-8</v>
      </c>
      <c r="BO154" s="1">
        <v>-2.0455792053286599E-8</v>
      </c>
      <c r="BP154" s="1">
        <v>-1.7126993226424E-8</v>
      </c>
      <c r="BQ154" s="1">
        <f t="shared" si="66"/>
        <v>3.7590235854589897E-8</v>
      </c>
      <c r="BR154" s="1">
        <f t="shared" si="67"/>
        <v>2.0455792053286599E-8</v>
      </c>
      <c r="BS154" s="1">
        <f t="shared" si="68"/>
        <v>1.7126993226424E-8</v>
      </c>
      <c r="CC154">
        <f t="shared" si="77"/>
        <v>50.66666666666675</v>
      </c>
      <c r="CD154" s="1">
        <v>3.7592780874340403E-8</v>
      </c>
      <c r="CE154" s="1">
        <v>-2.0458383882815401E-8</v>
      </c>
      <c r="CF154" s="1">
        <v>-1.7097546947675301E-8</v>
      </c>
      <c r="CG154">
        <f t="shared" si="69"/>
        <v>3.7592780874340403E-8</v>
      </c>
      <c r="CH154">
        <f t="shared" si="70"/>
        <v>2.0458383882815401E-8</v>
      </c>
      <c r="CI154">
        <f t="shared" si="71"/>
        <v>1.7097546947675301E-8</v>
      </c>
    </row>
    <row r="155" spans="1:87">
      <c r="A155">
        <f t="shared" si="72"/>
        <v>51.000000000000085</v>
      </c>
      <c r="B155" s="1">
        <v>3.7602631966504603E-8</v>
      </c>
      <c r="C155" s="1">
        <v>-1.7274993113075602E-8</v>
      </c>
      <c r="D155" s="1">
        <v>-2.03264059750463E-8</v>
      </c>
      <c r="E155" s="1">
        <f t="shared" si="54"/>
        <v>3.7602631966504603E-8</v>
      </c>
      <c r="F155" s="1">
        <f t="shared" si="55"/>
        <v>1.7274993113075602E-8</v>
      </c>
      <c r="G155" s="1">
        <f t="shared" si="56"/>
        <v>2.03264059750463E-8</v>
      </c>
      <c r="Q155">
        <f t="shared" si="73"/>
        <v>51.000000000000085</v>
      </c>
      <c r="R155" s="1">
        <v>3.7602599034514102E-8</v>
      </c>
      <c r="S155" s="1">
        <v>-1.7274780963333301E-8</v>
      </c>
      <c r="T155" s="1">
        <v>-2.0326362454303698E-8</v>
      </c>
      <c r="U155" s="1">
        <f t="shared" si="57"/>
        <v>3.7602599034514102E-8</v>
      </c>
      <c r="V155" s="1">
        <f t="shared" si="58"/>
        <v>1.7274780963333301E-8</v>
      </c>
      <c r="W155" s="1">
        <f t="shared" si="59"/>
        <v>2.0326362454303698E-8</v>
      </c>
      <c r="AG155">
        <f t="shared" si="74"/>
        <v>51.000000000000085</v>
      </c>
      <c r="AH155" s="1">
        <v>3.7601769253825497E-8</v>
      </c>
      <c r="AI155" s="1">
        <v>-1.72752827286293E-8</v>
      </c>
      <c r="AJ155" s="1">
        <v>-2.0327199062864001E-8</v>
      </c>
      <c r="AK155">
        <f t="shared" si="60"/>
        <v>3.7601769253825497E-8</v>
      </c>
      <c r="AL155">
        <f t="shared" si="61"/>
        <v>1.72752827286293E-8</v>
      </c>
      <c r="AM155">
        <f t="shared" si="62"/>
        <v>2.0327199062864001E-8</v>
      </c>
      <c r="AW155">
        <f t="shared" si="75"/>
        <v>51.000000000000085</v>
      </c>
      <c r="AX155" s="1">
        <v>3.7601992991520601E-8</v>
      </c>
      <c r="AY155" s="1">
        <v>-1.72752193383641E-8</v>
      </c>
      <c r="AZ155" s="1">
        <v>-2.0327223959615301E-8</v>
      </c>
      <c r="BA155">
        <f t="shared" si="63"/>
        <v>3.7601992991520601E-8</v>
      </c>
      <c r="BB155">
        <f t="shared" si="64"/>
        <v>1.72752193383641E-8</v>
      </c>
      <c r="BC155">
        <f t="shared" si="65"/>
        <v>2.0327223959615301E-8</v>
      </c>
      <c r="BM155">
        <f t="shared" si="76"/>
        <v>51.000000000000085</v>
      </c>
      <c r="BN155" s="1">
        <v>3.76017847830701E-8</v>
      </c>
      <c r="BO155" s="1">
        <v>-1.7275117666221101E-8</v>
      </c>
      <c r="BP155" s="1">
        <v>-2.0327226055161201E-8</v>
      </c>
      <c r="BQ155" s="1">
        <f t="shared" si="66"/>
        <v>3.76017847830701E-8</v>
      </c>
      <c r="BR155" s="1">
        <f t="shared" si="67"/>
        <v>1.7275117666221101E-8</v>
      </c>
      <c r="BS155" s="1">
        <f t="shared" si="68"/>
        <v>2.0327226055161201E-8</v>
      </c>
      <c r="CC155">
        <f t="shared" si="77"/>
        <v>51.000000000000085</v>
      </c>
      <c r="CD155" s="1">
        <v>3.76016591197015E-8</v>
      </c>
      <c r="CE155" s="1">
        <v>-1.72751257639103E-8</v>
      </c>
      <c r="CF155" s="1">
        <v>-2.03269478055157E-8</v>
      </c>
      <c r="CG155">
        <f t="shared" si="69"/>
        <v>3.76016591197015E-8</v>
      </c>
      <c r="CH155">
        <f t="shared" si="70"/>
        <v>1.72751257639103E-8</v>
      </c>
      <c r="CI155">
        <f t="shared" si="71"/>
        <v>2.03269478055157E-8</v>
      </c>
    </row>
    <row r="156" spans="1:87">
      <c r="A156">
        <f t="shared" si="72"/>
        <v>51.333333333333421</v>
      </c>
      <c r="B156" s="1">
        <v>3.7266034022542798E-8</v>
      </c>
      <c r="C156" s="1">
        <v>-1.3950395465547901E-8</v>
      </c>
      <c r="D156" s="1">
        <v>-2.3323758979731901E-8</v>
      </c>
      <c r="E156" s="1">
        <f t="shared" si="54"/>
        <v>3.7266034022542798E-8</v>
      </c>
      <c r="F156" s="1">
        <f t="shared" si="55"/>
        <v>1.3950395465547901E-8</v>
      </c>
      <c r="G156" s="1">
        <f t="shared" si="56"/>
        <v>2.3323758979731901E-8</v>
      </c>
      <c r="Q156">
        <f t="shared" si="73"/>
        <v>51.333333333333421</v>
      </c>
      <c r="R156" s="1">
        <v>3.7270583147508398E-8</v>
      </c>
      <c r="S156" s="1">
        <v>-1.39554566687405E-8</v>
      </c>
      <c r="T156" s="1">
        <v>-2.3323773176708902E-8</v>
      </c>
      <c r="U156" s="1">
        <f t="shared" si="57"/>
        <v>3.7270583147508398E-8</v>
      </c>
      <c r="V156" s="1">
        <f t="shared" si="58"/>
        <v>1.39554566687405E-8</v>
      </c>
      <c r="W156" s="1">
        <f t="shared" si="59"/>
        <v>2.3323773176708902E-8</v>
      </c>
      <c r="AG156">
        <f t="shared" si="74"/>
        <v>51.333333333333421</v>
      </c>
      <c r="AH156" s="1">
        <v>3.7242180228602699E-8</v>
      </c>
      <c r="AI156" s="1">
        <v>-1.39140365132406E-8</v>
      </c>
      <c r="AJ156" s="1">
        <v>-2.3327657749927501E-8</v>
      </c>
      <c r="AK156">
        <f t="shared" si="60"/>
        <v>3.7242180228602699E-8</v>
      </c>
      <c r="AL156">
        <f t="shared" si="61"/>
        <v>1.39140365132406E-8</v>
      </c>
      <c r="AM156">
        <f t="shared" si="62"/>
        <v>2.3327657749927501E-8</v>
      </c>
      <c r="AW156">
        <f t="shared" si="75"/>
        <v>51.333333333333421</v>
      </c>
      <c r="AX156" s="1">
        <v>3.7251871101706697E-8</v>
      </c>
      <c r="AY156" s="1">
        <v>-1.38982903085533E-8</v>
      </c>
      <c r="AZ156" s="1">
        <v>-2.3352632438911101E-8</v>
      </c>
      <c r="BA156">
        <f t="shared" si="63"/>
        <v>3.7251871101706697E-8</v>
      </c>
      <c r="BB156">
        <f t="shared" si="64"/>
        <v>1.38982903085533E-8</v>
      </c>
      <c r="BC156">
        <f t="shared" si="65"/>
        <v>2.3352632438911101E-8</v>
      </c>
      <c r="BM156">
        <f t="shared" si="76"/>
        <v>51.333333333333421</v>
      </c>
      <c r="BN156" s="1">
        <v>3.7240812642003198E-8</v>
      </c>
      <c r="BO156" s="1">
        <v>-1.3893920148069799E-8</v>
      </c>
      <c r="BP156" s="1">
        <v>-2.33447914055329E-8</v>
      </c>
      <c r="BQ156" s="1">
        <f t="shared" si="66"/>
        <v>3.7240812642003198E-8</v>
      </c>
      <c r="BR156" s="1">
        <f t="shared" si="67"/>
        <v>1.3893920148069799E-8</v>
      </c>
      <c r="BS156" s="1">
        <f t="shared" si="68"/>
        <v>2.33447914055329E-8</v>
      </c>
      <c r="CC156">
        <f t="shared" si="77"/>
        <v>51.333333333333421</v>
      </c>
      <c r="CD156" s="1">
        <v>3.7230823243805699E-8</v>
      </c>
      <c r="CE156" s="1">
        <v>-1.39004575940016E-8</v>
      </c>
      <c r="CF156" s="1">
        <v>-2.3316713879117901E-8</v>
      </c>
      <c r="CG156">
        <f t="shared" si="69"/>
        <v>3.7230823243805699E-8</v>
      </c>
      <c r="CH156">
        <f t="shared" si="70"/>
        <v>1.39004575940016E-8</v>
      </c>
      <c r="CI156">
        <f t="shared" si="71"/>
        <v>2.3316713879117901E-8</v>
      </c>
    </row>
    <row r="157" spans="1:87">
      <c r="A157">
        <f t="shared" si="72"/>
        <v>51.666666666666757</v>
      </c>
      <c r="B157" s="1">
        <v>3.6377605761028802E-8</v>
      </c>
      <c r="C157" s="1">
        <v>-1.0081371075616699E-8</v>
      </c>
      <c r="D157" s="1">
        <v>-2.6215515966376801E-8</v>
      </c>
      <c r="E157" s="1">
        <f t="shared" si="54"/>
        <v>3.6377605761028802E-8</v>
      </c>
      <c r="F157" s="1">
        <f t="shared" si="55"/>
        <v>1.0081371075616699E-8</v>
      </c>
      <c r="G157" s="1">
        <f t="shared" si="56"/>
        <v>2.6215515966376801E-8</v>
      </c>
      <c r="Q157">
        <f t="shared" si="73"/>
        <v>51.666666666666757</v>
      </c>
      <c r="R157" s="1">
        <v>3.6345001133697397E-8</v>
      </c>
      <c r="S157" s="1">
        <v>-1.00574552822259E-8</v>
      </c>
      <c r="T157" s="1">
        <v>-2.6202753189430399E-8</v>
      </c>
      <c r="U157" s="1">
        <f t="shared" si="57"/>
        <v>3.6345001133697397E-8</v>
      </c>
      <c r="V157" s="1">
        <f t="shared" si="58"/>
        <v>1.00574552822259E-8</v>
      </c>
      <c r="W157" s="1">
        <f t="shared" si="59"/>
        <v>2.6202753189430399E-8</v>
      </c>
      <c r="AG157">
        <f t="shared" si="74"/>
        <v>51.666666666666757</v>
      </c>
      <c r="AH157" s="1">
        <v>3.6599285907490398E-8</v>
      </c>
      <c r="AI157" s="1">
        <v>-1.0413190946675899E-8</v>
      </c>
      <c r="AJ157" s="1">
        <v>-2.61785496752376E-8</v>
      </c>
      <c r="AK157">
        <f t="shared" si="60"/>
        <v>3.6599285907490398E-8</v>
      </c>
      <c r="AL157">
        <f t="shared" si="61"/>
        <v>1.0413190946675899E-8</v>
      </c>
      <c r="AM157">
        <f t="shared" si="62"/>
        <v>2.61785496752376E-8</v>
      </c>
      <c r="AW157">
        <f t="shared" si="75"/>
        <v>51.666666666666757</v>
      </c>
      <c r="AX157" s="1">
        <v>3.6494439095702302E-8</v>
      </c>
      <c r="AY157" s="1">
        <v>-1.05415618374162E-8</v>
      </c>
      <c r="AZ157" s="1">
        <v>-2.5960854507789399E-8</v>
      </c>
      <c r="BA157">
        <f t="shared" si="63"/>
        <v>3.6494439095702302E-8</v>
      </c>
      <c r="BB157">
        <f t="shared" si="64"/>
        <v>1.05415618374162E-8</v>
      </c>
      <c r="BC157">
        <f t="shared" si="65"/>
        <v>2.5960854507789399E-8</v>
      </c>
      <c r="BM157">
        <f t="shared" si="76"/>
        <v>51.666666666666757</v>
      </c>
      <c r="BN157" s="1">
        <v>3.6605247111243198E-8</v>
      </c>
      <c r="BO157" s="1">
        <v>-1.0599866906956E-8</v>
      </c>
      <c r="BP157" s="1">
        <v>-2.60234051530084E-8</v>
      </c>
      <c r="BQ157" s="1">
        <f t="shared" si="66"/>
        <v>3.6605247111243198E-8</v>
      </c>
      <c r="BR157" s="1">
        <f t="shared" si="67"/>
        <v>1.0599866906956E-8</v>
      </c>
      <c r="BS157" s="1">
        <f t="shared" si="68"/>
        <v>2.60234051530084E-8</v>
      </c>
      <c r="CC157">
        <f t="shared" si="77"/>
        <v>51.666666666666757</v>
      </c>
      <c r="CD157" s="1">
        <v>3.6699715044719001E-8</v>
      </c>
      <c r="CE157" s="1">
        <v>-1.05305289510062E-8</v>
      </c>
      <c r="CF157" s="1">
        <v>-2.6286056359348099E-8</v>
      </c>
      <c r="CG157">
        <f t="shared" si="69"/>
        <v>3.6699715044719001E-8</v>
      </c>
      <c r="CH157">
        <f t="shared" si="70"/>
        <v>1.05305289510062E-8</v>
      </c>
      <c r="CI157">
        <f t="shared" si="71"/>
        <v>2.6286056359348099E-8</v>
      </c>
    </row>
    <row r="158" spans="1:87">
      <c r="A158">
        <f t="shared" si="72"/>
        <v>52.000000000000092</v>
      </c>
      <c r="B158" s="1">
        <v>3.6118652041450301E-8</v>
      </c>
      <c r="C158" s="1">
        <v>-8.2155100058004005E-9</v>
      </c>
      <c r="D158" s="1">
        <v>-2.8254014947104401E-8</v>
      </c>
      <c r="E158" s="1">
        <f t="shared" si="54"/>
        <v>3.6118652041450301E-8</v>
      </c>
      <c r="F158" s="1">
        <f t="shared" si="55"/>
        <v>8.2155100058004005E-9</v>
      </c>
      <c r="G158" s="1">
        <f t="shared" si="56"/>
        <v>2.8254014947104401E-8</v>
      </c>
      <c r="Q158">
        <f t="shared" si="73"/>
        <v>52.000000000000092</v>
      </c>
      <c r="R158" s="1">
        <v>3.6246635554126902E-8</v>
      </c>
      <c r="S158" s="1">
        <v>-8.2991734604367895E-9</v>
      </c>
      <c r="T158" s="1">
        <v>-2.8314660963091301E-8</v>
      </c>
      <c r="U158" s="1">
        <f t="shared" si="57"/>
        <v>3.6246635554126902E-8</v>
      </c>
      <c r="V158" s="1">
        <f t="shared" si="58"/>
        <v>8.2991734604367895E-9</v>
      </c>
      <c r="W158" s="1">
        <f t="shared" si="59"/>
        <v>2.8314660963091301E-8</v>
      </c>
      <c r="AG158">
        <f t="shared" si="74"/>
        <v>52.000000000000092</v>
      </c>
      <c r="AH158" s="1">
        <v>3.52101452438802E-8</v>
      </c>
      <c r="AI158" s="1">
        <v>-6.8421623072162399E-9</v>
      </c>
      <c r="AJ158" s="1">
        <v>-2.8397166867977199E-8</v>
      </c>
      <c r="AK158">
        <f t="shared" si="60"/>
        <v>3.52101452438802E-8</v>
      </c>
      <c r="AL158">
        <f t="shared" si="61"/>
        <v>6.8421623072162399E-9</v>
      </c>
      <c r="AM158">
        <f t="shared" si="62"/>
        <v>2.8397166867977199E-8</v>
      </c>
      <c r="AW158">
        <f t="shared" si="75"/>
        <v>52.000000000000092</v>
      </c>
      <c r="AX158" s="1">
        <v>3.5653272820179702E-8</v>
      </c>
      <c r="AY158" s="1">
        <v>-6.3150010290447003E-9</v>
      </c>
      <c r="AZ158" s="1">
        <v>-2.9296334969064501E-8</v>
      </c>
      <c r="BA158">
        <f t="shared" si="63"/>
        <v>3.5653272820179702E-8</v>
      </c>
      <c r="BB158">
        <f t="shared" si="64"/>
        <v>6.3150010290447003E-9</v>
      </c>
      <c r="BC158">
        <f t="shared" si="65"/>
        <v>2.9296334969064501E-8</v>
      </c>
      <c r="BM158">
        <f t="shared" si="76"/>
        <v>52.000000000000092</v>
      </c>
      <c r="BN158" s="1">
        <v>3.5186194694003499E-8</v>
      </c>
      <c r="BO158" s="1">
        <v>-6.0647472096414498E-9</v>
      </c>
      <c r="BP158" s="1">
        <v>-2.90395859997572E-8</v>
      </c>
      <c r="BQ158" s="1">
        <f t="shared" si="66"/>
        <v>3.5186194694003499E-8</v>
      </c>
      <c r="BR158" s="1">
        <f t="shared" si="67"/>
        <v>6.0647472096414498E-9</v>
      </c>
      <c r="BS158" s="1">
        <f t="shared" si="68"/>
        <v>2.90395859997572E-8</v>
      </c>
      <c r="CC158">
        <f t="shared" si="77"/>
        <v>52.000000000000092</v>
      </c>
      <c r="CD158" s="1">
        <v>3.48052433540857E-8</v>
      </c>
      <c r="CE158" s="1">
        <v>-6.3487117117275196E-9</v>
      </c>
      <c r="CF158" s="1">
        <v>-2.79381684037405E-8</v>
      </c>
      <c r="CG158">
        <f t="shared" si="69"/>
        <v>3.48052433540857E-8</v>
      </c>
      <c r="CH158">
        <f t="shared" si="70"/>
        <v>6.3487117117275196E-9</v>
      </c>
      <c r="CI158">
        <f t="shared" si="71"/>
        <v>2.79381684037405E-8</v>
      </c>
    </row>
    <row r="159" spans="1:87">
      <c r="A159">
        <f t="shared" si="72"/>
        <v>52.333333333333428</v>
      </c>
      <c r="B159" s="1">
        <v>3.36436880438162E-8</v>
      </c>
      <c r="C159" s="1">
        <v>-2.12701909557689E-9</v>
      </c>
      <c r="D159" s="1">
        <v>-3.1114733831105699E-8</v>
      </c>
      <c r="E159" s="1">
        <f t="shared" si="54"/>
        <v>3.36436880438162E-8</v>
      </c>
      <c r="F159" s="1">
        <f t="shared" si="55"/>
        <v>2.12701909557689E-9</v>
      </c>
      <c r="G159" s="1">
        <f t="shared" si="56"/>
        <v>3.1114733831105699E-8</v>
      </c>
      <c r="Q159">
        <f t="shared" si="73"/>
        <v>52.333333333333428</v>
      </c>
      <c r="R159" s="1">
        <v>3.3522480763492597E-8</v>
      </c>
      <c r="S159" s="1">
        <v>-1.9918641319671701E-9</v>
      </c>
      <c r="T159" s="1">
        <v>-3.1118928961459997E-8</v>
      </c>
      <c r="U159" s="1">
        <f t="shared" si="57"/>
        <v>3.3522480763492597E-8</v>
      </c>
      <c r="V159" s="1">
        <f t="shared" si="58"/>
        <v>1.9918641319671701E-9</v>
      </c>
      <c r="W159" s="1">
        <f t="shared" si="59"/>
        <v>3.1118928961459997E-8</v>
      </c>
      <c r="AG159">
        <f t="shared" si="74"/>
        <v>52.333333333333428</v>
      </c>
      <c r="AH159" s="1">
        <v>3.4249120914320301E-8</v>
      </c>
      <c r="AI159" s="1">
        <v>-3.1259028837604699E-9</v>
      </c>
      <c r="AJ159" s="1">
        <v>-3.1078201873091502E-8</v>
      </c>
      <c r="AK159">
        <f t="shared" si="60"/>
        <v>3.4249120914320301E-8</v>
      </c>
      <c r="AL159">
        <f t="shared" si="61"/>
        <v>3.1259028837604699E-9</v>
      </c>
      <c r="AM159">
        <f t="shared" si="62"/>
        <v>3.1078201873091502E-8</v>
      </c>
      <c r="AW159">
        <f t="shared" si="75"/>
        <v>52.333333333333428</v>
      </c>
      <c r="AX159" s="1">
        <v>3.3939818205874799E-8</v>
      </c>
      <c r="AY159" s="1">
        <v>-3.6306301090527398E-9</v>
      </c>
      <c r="AZ159" s="1">
        <v>-3.0358383432127502E-8</v>
      </c>
      <c r="BA159">
        <f t="shared" si="63"/>
        <v>3.3939818205874799E-8</v>
      </c>
      <c r="BB159">
        <f t="shared" si="64"/>
        <v>3.6306301090527398E-9</v>
      </c>
      <c r="BC159">
        <f t="shared" si="65"/>
        <v>3.0358383432127502E-8</v>
      </c>
      <c r="BM159">
        <f t="shared" si="76"/>
        <v>52.333333333333428</v>
      </c>
      <c r="BN159" s="1">
        <v>3.4252540179191601E-8</v>
      </c>
      <c r="BO159" s="1">
        <v>-3.7300143009011402E-9</v>
      </c>
      <c r="BP159" s="1">
        <v>-3.0615794718857898E-8</v>
      </c>
      <c r="BQ159" s="1">
        <f t="shared" si="66"/>
        <v>3.4252540179191601E-8</v>
      </c>
      <c r="BR159" s="1">
        <f t="shared" si="67"/>
        <v>3.7300143009011402E-9</v>
      </c>
      <c r="BS159" s="1">
        <f t="shared" si="68"/>
        <v>3.0615794718857898E-8</v>
      </c>
      <c r="CC159">
        <f t="shared" si="77"/>
        <v>52.333333333333428</v>
      </c>
      <c r="CD159" s="1">
        <v>3.4460994238760798E-8</v>
      </c>
      <c r="CE159" s="1">
        <v>-3.6197978295349201E-9</v>
      </c>
      <c r="CF159" s="1">
        <v>-3.1503001346466801E-8</v>
      </c>
      <c r="CG159">
        <f t="shared" si="69"/>
        <v>3.4460994238760798E-8</v>
      </c>
      <c r="CH159">
        <f t="shared" si="70"/>
        <v>3.6197978295349201E-9</v>
      </c>
      <c r="CI159">
        <f t="shared" si="71"/>
        <v>3.1503001346466801E-8</v>
      </c>
    </row>
    <row r="160" spans="1:87">
      <c r="A160">
        <f t="shared" si="72"/>
        <v>52.666666666666764</v>
      </c>
      <c r="B160" s="1">
        <v>3.2272036598612899E-8</v>
      </c>
      <c r="C160" s="1">
        <v>4.9673574628594796E-10</v>
      </c>
      <c r="D160" s="1">
        <v>-3.2922985684913397E-8</v>
      </c>
      <c r="E160" s="1">
        <f t="shared" si="54"/>
        <v>3.2272036598612899E-8</v>
      </c>
      <c r="F160" s="1">
        <f t="shared" si="55"/>
        <v>4.9673574628594796E-10</v>
      </c>
      <c r="G160" s="1">
        <f t="shared" si="56"/>
        <v>3.2922985684913397E-8</v>
      </c>
      <c r="Q160">
        <f t="shared" si="73"/>
        <v>52.666666666666764</v>
      </c>
      <c r="R160" s="1">
        <v>3.2315773307312103E-8</v>
      </c>
      <c r="S160" s="1">
        <v>4.1181620960561998E-10</v>
      </c>
      <c r="T160" s="1">
        <v>-3.2882837106007499E-8</v>
      </c>
      <c r="U160" s="1">
        <f t="shared" si="57"/>
        <v>3.2315773307312103E-8</v>
      </c>
      <c r="V160" s="1">
        <f t="shared" si="58"/>
        <v>4.1181620960561998E-10</v>
      </c>
      <c r="W160" s="1">
        <f t="shared" si="59"/>
        <v>3.2882837106007499E-8</v>
      </c>
      <c r="AG160">
        <f t="shared" si="74"/>
        <v>52.666666666666764</v>
      </c>
      <c r="AH160" s="1">
        <v>3.2329120519536403E-8</v>
      </c>
      <c r="AI160" s="1">
        <v>5.2098185834847901E-10</v>
      </c>
      <c r="AJ160" s="1">
        <v>-3.2869751545594501E-8</v>
      </c>
      <c r="AK160">
        <f t="shared" si="60"/>
        <v>3.2329120519536403E-8</v>
      </c>
      <c r="AL160">
        <f t="shared" si="61"/>
        <v>5.2098185834847901E-10</v>
      </c>
      <c r="AM160">
        <f t="shared" si="62"/>
        <v>3.2869751545594501E-8</v>
      </c>
      <c r="AW160">
        <f t="shared" si="75"/>
        <v>52.666666666666764</v>
      </c>
      <c r="AX160" s="1">
        <v>3.2323079726670498E-8</v>
      </c>
      <c r="AY160" s="1">
        <v>5.9102156849122303E-10</v>
      </c>
      <c r="AZ160" s="1">
        <v>-3.2891478290997302E-8</v>
      </c>
      <c r="BA160">
        <f t="shared" si="63"/>
        <v>3.2323079726670498E-8</v>
      </c>
      <c r="BB160">
        <f t="shared" si="64"/>
        <v>5.9102156849122303E-10</v>
      </c>
      <c r="BC160">
        <f t="shared" si="65"/>
        <v>3.2891478290997302E-8</v>
      </c>
      <c r="BM160">
        <f t="shared" si="76"/>
        <v>52.666666666666764</v>
      </c>
      <c r="BN160" s="1">
        <v>3.2349961681665798E-8</v>
      </c>
      <c r="BO160" s="1">
        <v>5.4196418533547498E-10</v>
      </c>
      <c r="BP160" s="1">
        <v>-3.2849399339562899E-8</v>
      </c>
      <c r="BQ160" s="1">
        <f t="shared" si="66"/>
        <v>3.2349961681665798E-8</v>
      </c>
      <c r="BR160" s="1">
        <f t="shared" si="67"/>
        <v>5.4196418533547498E-10</v>
      </c>
      <c r="BS160" s="1">
        <f t="shared" si="68"/>
        <v>3.2849399339562899E-8</v>
      </c>
      <c r="CC160">
        <f t="shared" si="77"/>
        <v>52.666666666666764</v>
      </c>
      <c r="CD160" s="1">
        <v>3.24356534686654E-8</v>
      </c>
      <c r="CE160" s="1">
        <v>6.4163508187164996E-10</v>
      </c>
      <c r="CF160" s="1">
        <v>-3.2748586273334499E-8</v>
      </c>
      <c r="CG160">
        <f t="shared" si="69"/>
        <v>3.24356534686654E-8</v>
      </c>
      <c r="CH160">
        <f t="shared" si="70"/>
        <v>6.4163508187164996E-10</v>
      </c>
      <c r="CI160">
        <f t="shared" si="71"/>
        <v>3.2748586273334499E-8</v>
      </c>
    </row>
    <row r="161" spans="1:87">
      <c r="A161">
        <f t="shared" si="72"/>
        <v>53.000000000000099</v>
      </c>
      <c r="B161" s="1">
        <v>3.0307155479691898E-8</v>
      </c>
      <c r="C161" s="1">
        <v>4.2075469289248904E-9</v>
      </c>
      <c r="D161" s="1">
        <v>-3.4486403024947001E-8</v>
      </c>
      <c r="E161" s="1">
        <f t="shared" si="54"/>
        <v>3.0307155479691898E-8</v>
      </c>
      <c r="F161" s="1">
        <f t="shared" si="55"/>
        <v>4.2075469289248904E-9</v>
      </c>
      <c r="G161" s="1">
        <f t="shared" si="56"/>
        <v>3.4486403024947001E-8</v>
      </c>
      <c r="Q161">
        <f t="shared" si="73"/>
        <v>53.000000000000099</v>
      </c>
      <c r="R161" s="1">
        <v>3.0300433093155601E-8</v>
      </c>
      <c r="S161" s="1">
        <v>4.2209124598291403E-9</v>
      </c>
      <c r="T161" s="1">
        <v>-3.4493993161799399E-8</v>
      </c>
      <c r="U161" s="1">
        <f t="shared" si="57"/>
        <v>3.0300433093155601E-8</v>
      </c>
      <c r="V161" s="1">
        <f t="shared" si="58"/>
        <v>4.2209124598291403E-9</v>
      </c>
      <c r="W161" s="1">
        <f t="shared" si="59"/>
        <v>3.4493993161799399E-8</v>
      </c>
      <c r="AG161">
        <f t="shared" si="74"/>
        <v>53.000000000000099</v>
      </c>
      <c r="AH161" s="1">
        <v>3.0284146398940099E-8</v>
      </c>
      <c r="AI161" s="1">
        <v>4.2202657271617197E-9</v>
      </c>
      <c r="AJ161" s="1">
        <v>-3.4499152645750502E-8</v>
      </c>
      <c r="AK161">
        <f t="shared" si="60"/>
        <v>3.0284146398940099E-8</v>
      </c>
      <c r="AL161">
        <f t="shared" si="61"/>
        <v>4.2202657271617197E-9</v>
      </c>
      <c r="AM161">
        <f t="shared" si="62"/>
        <v>3.4499152645750502E-8</v>
      </c>
      <c r="AW161">
        <f t="shared" si="75"/>
        <v>53.000000000000099</v>
      </c>
      <c r="AX161" s="1">
        <v>3.0288914598664001E-8</v>
      </c>
      <c r="AY161" s="1">
        <v>4.2164342156647599E-9</v>
      </c>
      <c r="AZ161" s="1">
        <v>-3.4507446206033501E-8</v>
      </c>
      <c r="BA161">
        <f t="shared" si="63"/>
        <v>3.0288914598664001E-8</v>
      </c>
      <c r="BB161">
        <f t="shared" si="64"/>
        <v>4.2164342156647599E-9</v>
      </c>
      <c r="BC161">
        <f t="shared" si="65"/>
        <v>3.4507446206033501E-8</v>
      </c>
      <c r="BM161">
        <f t="shared" si="76"/>
        <v>53.000000000000099</v>
      </c>
      <c r="BN161" s="1">
        <v>3.02790350292792E-8</v>
      </c>
      <c r="BO161" s="1">
        <v>4.22524805421265E-9</v>
      </c>
      <c r="BP161" s="1">
        <v>-3.4511327878794498E-8</v>
      </c>
      <c r="BQ161" s="1">
        <f t="shared" si="66"/>
        <v>3.02790350292792E-8</v>
      </c>
      <c r="BR161" s="1">
        <f t="shared" si="67"/>
        <v>4.22524805421265E-9</v>
      </c>
      <c r="BS161" s="1">
        <f t="shared" si="68"/>
        <v>3.4511327878794498E-8</v>
      </c>
      <c r="CC161">
        <f t="shared" si="77"/>
        <v>53.000000000000099</v>
      </c>
      <c r="CD161" s="1">
        <v>3.02530144963287E-8</v>
      </c>
      <c r="CE161" s="1">
        <v>4.1991199892232903E-9</v>
      </c>
      <c r="CF161" s="1">
        <v>-3.4524903547161802E-8</v>
      </c>
      <c r="CG161">
        <f t="shared" si="69"/>
        <v>3.02530144963287E-8</v>
      </c>
      <c r="CH161">
        <f t="shared" si="70"/>
        <v>4.1991199892232903E-9</v>
      </c>
      <c r="CI161">
        <f t="shared" si="71"/>
        <v>3.4524903547161802E-8</v>
      </c>
    </row>
    <row r="162" spans="1:87">
      <c r="A162">
        <f t="shared" si="72"/>
        <v>53.333333333333435</v>
      </c>
      <c r="B162" s="1">
        <v>2.79471910821782E-8</v>
      </c>
      <c r="C162" s="1">
        <v>7.8656443025515394E-9</v>
      </c>
      <c r="D162" s="1">
        <v>-3.5814377019605097E-8</v>
      </c>
      <c r="E162" s="1">
        <f t="shared" si="54"/>
        <v>2.79471910821782E-8</v>
      </c>
      <c r="F162" s="1">
        <f t="shared" si="55"/>
        <v>7.8656443025515394E-9</v>
      </c>
      <c r="G162" s="1">
        <f t="shared" si="56"/>
        <v>3.5814377019605097E-8</v>
      </c>
      <c r="Q162">
        <f t="shared" si="73"/>
        <v>53.333333333333435</v>
      </c>
      <c r="R162" s="1">
        <v>2.7947651200233001E-8</v>
      </c>
      <c r="S162" s="1">
        <v>7.8653741020229295E-9</v>
      </c>
      <c r="T162" s="1">
        <v>-3.5813896390180002E-8</v>
      </c>
      <c r="U162" s="1">
        <f t="shared" si="57"/>
        <v>2.7947651200233001E-8</v>
      </c>
      <c r="V162" s="1">
        <f t="shared" si="58"/>
        <v>7.8653741020229295E-9</v>
      </c>
      <c r="W162" s="1">
        <f t="shared" si="59"/>
        <v>3.5813896390180002E-8</v>
      </c>
      <c r="AG162">
        <f t="shared" si="74"/>
        <v>53.333333333333435</v>
      </c>
      <c r="AH162" s="1">
        <v>2.7949144033867501E-8</v>
      </c>
      <c r="AI162" s="1">
        <v>7.8649501425442897E-9</v>
      </c>
      <c r="AJ162" s="1">
        <v>-3.5813091422975997E-8</v>
      </c>
      <c r="AK162">
        <f t="shared" si="60"/>
        <v>2.7949144033867501E-8</v>
      </c>
      <c r="AL162">
        <f t="shared" si="61"/>
        <v>7.8649501425442897E-9</v>
      </c>
      <c r="AM162">
        <f t="shared" si="62"/>
        <v>3.5813091422975997E-8</v>
      </c>
      <c r="AW162">
        <f t="shared" si="75"/>
        <v>53.333333333333435</v>
      </c>
      <c r="AX162" s="1">
        <v>2.7949452009734499E-8</v>
      </c>
      <c r="AY162" s="1">
        <v>7.8646892123779305E-9</v>
      </c>
      <c r="AZ162" s="1">
        <v>-3.5812092416542798E-8</v>
      </c>
      <c r="BA162">
        <f t="shared" si="63"/>
        <v>2.7949452009734499E-8</v>
      </c>
      <c r="BB162">
        <f t="shared" si="64"/>
        <v>7.8646892123779305E-9</v>
      </c>
      <c r="BC162">
        <f t="shared" si="65"/>
        <v>3.5812092416542798E-8</v>
      </c>
      <c r="BM162">
        <f t="shared" si="76"/>
        <v>53.333333333333435</v>
      </c>
      <c r="BN162" s="1">
        <v>2.7949767923696199E-8</v>
      </c>
      <c r="BO162" s="1">
        <v>7.8651086407588395E-9</v>
      </c>
      <c r="BP162" s="1">
        <v>-3.5812084464570397E-8</v>
      </c>
      <c r="BQ162" s="1">
        <f t="shared" si="66"/>
        <v>2.7949767923696199E-8</v>
      </c>
      <c r="BR162" s="1">
        <f t="shared" si="67"/>
        <v>7.8651086407588395E-9</v>
      </c>
      <c r="BS162" s="1">
        <f t="shared" si="68"/>
        <v>3.5812084464570397E-8</v>
      </c>
      <c r="CC162">
        <f t="shared" si="77"/>
        <v>53.333333333333435</v>
      </c>
      <c r="CD162" s="1">
        <v>2.7952617130677599E-8</v>
      </c>
      <c r="CE162" s="1">
        <v>7.8673990447364306E-9</v>
      </c>
      <c r="CF162" s="1">
        <v>-3.5809425341648602E-8</v>
      </c>
      <c r="CG162">
        <f t="shared" si="69"/>
        <v>2.7952617130677599E-8</v>
      </c>
      <c r="CH162">
        <f t="shared" si="70"/>
        <v>7.8673990447364306E-9</v>
      </c>
      <c r="CI162">
        <f t="shared" si="71"/>
        <v>3.5809425341648602E-8</v>
      </c>
    </row>
    <row r="163" spans="1:87">
      <c r="A163">
        <f t="shared" si="72"/>
        <v>53.666666666666771</v>
      </c>
      <c r="B163" s="1">
        <v>2.53430240265695E-8</v>
      </c>
      <c r="C163" s="1">
        <v>1.14356276045835E-8</v>
      </c>
      <c r="D163" s="1">
        <v>-3.6776495529466902E-8</v>
      </c>
      <c r="E163" s="1">
        <f t="shared" si="54"/>
        <v>2.53430240265695E-8</v>
      </c>
      <c r="F163" s="1">
        <f t="shared" si="55"/>
        <v>1.14356276045835E-8</v>
      </c>
      <c r="G163" s="1">
        <f t="shared" si="56"/>
        <v>3.6776495529466902E-8</v>
      </c>
      <c r="Q163">
        <f t="shared" si="73"/>
        <v>53.666666666666771</v>
      </c>
      <c r="R163" s="1">
        <v>2.53429189994714E-8</v>
      </c>
      <c r="S163" s="1">
        <v>1.1435705452034199E-8</v>
      </c>
      <c r="T163" s="1">
        <v>-3.6776985096187398E-8</v>
      </c>
      <c r="U163" s="1">
        <f t="shared" si="57"/>
        <v>2.53429189994714E-8</v>
      </c>
      <c r="V163" s="1">
        <f t="shared" si="58"/>
        <v>1.1435705452034199E-8</v>
      </c>
      <c r="W163" s="1">
        <f t="shared" si="59"/>
        <v>3.6776985096187398E-8</v>
      </c>
      <c r="AG163">
        <f t="shared" si="74"/>
        <v>53.666666666666771</v>
      </c>
      <c r="AH163" s="1">
        <v>2.5342856542487401E-8</v>
      </c>
      <c r="AI163" s="1">
        <v>1.1435610430821099E-8</v>
      </c>
      <c r="AJ163" s="1">
        <v>-3.6776985970488103E-8</v>
      </c>
      <c r="AK163">
        <f t="shared" si="60"/>
        <v>2.5342856542487401E-8</v>
      </c>
      <c r="AL163">
        <f t="shared" si="61"/>
        <v>1.1435610430821099E-8</v>
      </c>
      <c r="AM163">
        <f t="shared" si="62"/>
        <v>3.6776985970488103E-8</v>
      </c>
      <c r="AW163">
        <f t="shared" si="75"/>
        <v>53.666666666666771</v>
      </c>
      <c r="AX163" s="1">
        <v>2.5342855085319601E-8</v>
      </c>
      <c r="AY163" s="1">
        <v>1.1435540465953899E-8</v>
      </c>
      <c r="AZ163" s="1">
        <v>-3.6776733811083602E-8</v>
      </c>
      <c r="BA163">
        <f t="shared" si="63"/>
        <v>2.5342855085319601E-8</v>
      </c>
      <c r="BB163">
        <f t="shared" si="64"/>
        <v>1.1435540465953899E-8</v>
      </c>
      <c r="BC163">
        <f t="shared" si="65"/>
        <v>3.6776733811083602E-8</v>
      </c>
      <c r="BM163">
        <f t="shared" si="76"/>
        <v>53.666666666666771</v>
      </c>
      <c r="BN163" s="1">
        <v>2.5342921969318001E-8</v>
      </c>
      <c r="BO163" s="1">
        <v>1.14359300154576E-8</v>
      </c>
      <c r="BP163" s="1">
        <v>-3.6776558895446098E-8</v>
      </c>
      <c r="BQ163" s="1">
        <f t="shared" si="66"/>
        <v>2.5342921969318001E-8</v>
      </c>
      <c r="BR163" s="1">
        <f t="shared" si="67"/>
        <v>1.14359300154576E-8</v>
      </c>
      <c r="BS163" s="1">
        <f t="shared" si="68"/>
        <v>3.6776558895446098E-8</v>
      </c>
      <c r="CC163">
        <f t="shared" si="77"/>
        <v>53.666666666666771</v>
      </c>
      <c r="CD163" s="1">
        <v>2.5342698946328999E-8</v>
      </c>
      <c r="CE163" s="1">
        <v>1.1435384396352199E-8</v>
      </c>
      <c r="CF163" s="1">
        <v>-3.67769402154217E-8</v>
      </c>
      <c r="CG163">
        <f t="shared" si="69"/>
        <v>2.5342698946328999E-8</v>
      </c>
      <c r="CH163">
        <f t="shared" si="70"/>
        <v>1.1435384396352199E-8</v>
      </c>
      <c r="CI163">
        <f t="shared" si="71"/>
        <v>3.67769402154217E-8</v>
      </c>
    </row>
    <row r="164" spans="1:87">
      <c r="A164">
        <f t="shared" si="72"/>
        <v>54.000000000000107</v>
      </c>
      <c r="B164" s="1">
        <v>2.2488689896404999E-8</v>
      </c>
      <c r="C164" s="1">
        <v>1.4915045129515499E-8</v>
      </c>
      <c r="D164" s="1">
        <v>-3.7401435698525303E-8</v>
      </c>
      <c r="E164" s="1">
        <f t="shared" si="54"/>
        <v>2.2488689896404999E-8</v>
      </c>
      <c r="F164" s="1">
        <f t="shared" si="55"/>
        <v>1.4915045129515499E-8</v>
      </c>
      <c r="G164" s="1">
        <f t="shared" si="56"/>
        <v>3.7401435698525303E-8</v>
      </c>
      <c r="Q164">
        <f t="shared" si="73"/>
        <v>54.000000000000107</v>
      </c>
      <c r="R164" s="1">
        <v>2.2490726711565901E-8</v>
      </c>
      <c r="S164" s="1">
        <v>1.4903536071919599E-8</v>
      </c>
      <c r="T164" s="1">
        <v>-3.7388777213154302E-8</v>
      </c>
      <c r="U164" s="1">
        <f t="shared" si="57"/>
        <v>2.2490726711565901E-8</v>
      </c>
      <c r="V164" s="1">
        <f t="shared" si="58"/>
        <v>1.4903536071919599E-8</v>
      </c>
      <c r="W164" s="1">
        <f t="shared" si="59"/>
        <v>3.7388777213154302E-8</v>
      </c>
      <c r="AG164">
        <f t="shared" si="74"/>
        <v>54.000000000000107</v>
      </c>
      <c r="AH164" s="1">
        <v>2.2494140140827401E-8</v>
      </c>
      <c r="AI164" s="1">
        <v>1.4897068904840001E-8</v>
      </c>
      <c r="AJ164" s="1">
        <v>-3.7393184298961703E-8</v>
      </c>
      <c r="AK164">
        <f t="shared" si="60"/>
        <v>2.2494140140827401E-8</v>
      </c>
      <c r="AL164">
        <f t="shared" si="61"/>
        <v>1.4897068904840001E-8</v>
      </c>
      <c r="AM164">
        <f t="shared" si="62"/>
        <v>3.7393184298961703E-8</v>
      </c>
      <c r="AW164">
        <f t="shared" si="75"/>
        <v>54.000000000000107</v>
      </c>
      <c r="AX164" s="1">
        <v>2.2497360856188498E-8</v>
      </c>
      <c r="AY164" s="1">
        <v>1.490738914256E-8</v>
      </c>
      <c r="AZ164" s="1">
        <v>-3.7401597957620299E-8</v>
      </c>
      <c r="BA164">
        <f t="shared" si="63"/>
        <v>2.2497360856188498E-8</v>
      </c>
      <c r="BB164">
        <f t="shared" si="64"/>
        <v>1.490738914256E-8</v>
      </c>
      <c r="BC164">
        <f t="shared" si="65"/>
        <v>3.7401597957620299E-8</v>
      </c>
      <c r="BM164">
        <f t="shared" si="76"/>
        <v>54.000000000000107</v>
      </c>
      <c r="BN164" s="1">
        <v>2.2495107589171099E-8</v>
      </c>
      <c r="BO164" s="1">
        <v>1.48986690554076E-8</v>
      </c>
      <c r="BP164" s="1">
        <v>-3.7393423024667501E-8</v>
      </c>
      <c r="BQ164" s="1">
        <f t="shared" si="66"/>
        <v>2.2495107589171099E-8</v>
      </c>
      <c r="BR164" s="1">
        <f t="shared" si="67"/>
        <v>1.48986690554076E-8</v>
      </c>
      <c r="BS164" s="1">
        <f t="shared" si="68"/>
        <v>3.7393423024667501E-8</v>
      </c>
      <c r="CC164">
        <f t="shared" si="77"/>
        <v>54.000000000000107</v>
      </c>
      <c r="CD164" s="1">
        <v>2.24928074568642E-8</v>
      </c>
      <c r="CE164" s="1">
        <v>1.49083786635251E-8</v>
      </c>
      <c r="CF164" s="1">
        <v>-3.74010045156581E-8</v>
      </c>
      <c r="CG164">
        <f t="shared" si="69"/>
        <v>2.24928074568642E-8</v>
      </c>
      <c r="CH164">
        <f t="shared" si="70"/>
        <v>1.49083786635251E-8</v>
      </c>
      <c r="CI164">
        <f t="shared" si="71"/>
        <v>3.74010045156581E-8</v>
      </c>
    </row>
    <row r="165" spans="1:87">
      <c r="A165">
        <f t="shared" si="72"/>
        <v>54.333333333333442</v>
      </c>
      <c r="B165" s="1">
        <v>1.94546222083425E-8</v>
      </c>
      <c r="C165" s="1">
        <v>1.8110847266328301E-8</v>
      </c>
      <c r="D165" s="1">
        <v>-3.7566534341615401E-8</v>
      </c>
      <c r="E165" s="1">
        <f t="shared" si="54"/>
        <v>1.94546222083425E-8</v>
      </c>
      <c r="F165" s="1">
        <f t="shared" si="55"/>
        <v>1.8110847266328301E-8</v>
      </c>
      <c r="G165" s="1">
        <f t="shared" si="56"/>
        <v>3.7566534341615401E-8</v>
      </c>
      <c r="Q165">
        <f t="shared" si="73"/>
        <v>54.333333333333442</v>
      </c>
      <c r="R165" s="1">
        <v>1.9434657050343401E-8</v>
      </c>
      <c r="S165" s="1">
        <v>1.8177198427005199E-8</v>
      </c>
      <c r="T165" s="1">
        <v>-3.7631040172847503E-8</v>
      </c>
      <c r="U165" s="1">
        <f t="shared" si="57"/>
        <v>1.9434657050343401E-8</v>
      </c>
      <c r="V165" s="1">
        <f t="shared" si="58"/>
        <v>1.8177198427005199E-8</v>
      </c>
      <c r="W165" s="1">
        <f t="shared" si="59"/>
        <v>3.7631040172847503E-8</v>
      </c>
      <c r="AG165">
        <f t="shared" si="74"/>
        <v>54.333333333333442</v>
      </c>
      <c r="AH165" s="1">
        <v>1.9423066086043899E-8</v>
      </c>
      <c r="AI165" s="1">
        <v>1.8200479512398001E-8</v>
      </c>
      <c r="AJ165" s="1">
        <v>-3.7600696181638899E-8</v>
      </c>
      <c r="AK165">
        <f t="shared" si="60"/>
        <v>1.9423066086043899E-8</v>
      </c>
      <c r="AL165">
        <f t="shared" si="61"/>
        <v>1.8200479512398001E-8</v>
      </c>
      <c r="AM165">
        <f t="shared" si="62"/>
        <v>3.7600696181638899E-8</v>
      </c>
      <c r="AW165">
        <f t="shared" si="75"/>
        <v>54.333333333333442</v>
      </c>
      <c r="AX165" s="1">
        <v>1.9400896573290599E-8</v>
      </c>
      <c r="AY165" s="1">
        <v>1.8186856284851998E-8</v>
      </c>
      <c r="AZ165" s="1">
        <v>-3.7590146897970003E-8</v>
      </c>
      <c r="BA165">
        <f t="shared" si="63"/>
        <v>1.9400896573290599E-8</v>
      </c>
      <c r="BB165">
        <f t="shared" si="64"/>
        <v>1.8186856284851998E-8</v>
      </c>
      <c r="BC165">
        <f t="shared" si="65"/>
        <v>3.7590146897970003E-8</v>
      </c>
      <c r="BM165">
        <f t="shared" si="76"/>
        <v>54.333333333333442</v>
      </c>
      <c r="BN165" s="1">
        <v>1.9414304386344799E-8</v>
      </c>
      <c r="BO165" s="1">
        <v>1.8210616903324699E-8</v>
      </c>
      <c r="BP165" s="1">
        <v>-3.7610262362819398E-8</v>
      </c>
      <c r="BQ165" s="1">
        <f t="shared" si="66"/>
        <v>1.9414304386344799E-8</v>
      </c>
      <c r="BR165" s="1">
        <f t="shared" si="67"/>
        <v>1.8210616903324699E-8</v>
      </c>
      <c r="BS165" s="1">
        <f t="shared" si="68"/>
        <v>3.7610262362819398E-8</v>
      </c>
      <c r="CC165">
        <f t="shared" si="77"/>
        <v>54.333333333333442</v>
      </c>
      <c r="CD165" s="1">
        <v>1.9421478272829699E-8</v>
      </c>
      <c r="CE165" s="1">
        <v>1.81622315520436E-8</v>
      </c>
      <c r="CF165" s="1">
        <v>-3.7565198812705702E-8</v>
      </c>
      <c r="CG165">
        <f t="shared" si="69"/>
        <v>1.9421478272829699E-8</v>
      </c>
      <c r="CH165">
        <f t="shared" si="70"/>
        <v>1.81622315520436E-8</v>
      </c>
      <c r="CI165">
        <f t="shared" si="71"/>
        <v>3.7565198812705702E-8</v>
      </c>
    </row>
    <row r="166" spans="1:87">
      <c r="A166">
        <f t="shared" si="72"/>
        <v>54.666666666666778</v>
      </c>
      <c r="B166" s="1">
        <v>1.6087814334181399E-8</v>
      </c>
      <c r="C166" s="1">
        <v>2.1396186919431201E-8</v>
      </c>
      <c r="D166" s="1">
        <v>-3.74510332329381E-8</v>
      </c>
      <c r="E166" s="1">
        <f t="shared" si="54"/>
        <v>1.6087814334181399E-8</v>
      </c>
      <c r="F166" s="1">
        <f t="shared" si="55"/>
        <v>2.1396186919431201E-8</v>
      </c>
      <c r="G166" s="1">
        <f t="shared" si="56"/>
        <v>3.74510332329381E-8</v>
      </c>
      <c r="Q166">
        <f t="shared" si="73"/>
        <v>54.666666666666778</v>
      </c>
      <c r="R166" s="1">
        <v>1.6209873335976098E-8</v>
      </c>
      <c r="S166" s="1">
        <v>2.1259551188923501E-8</v>
      </c>
      <c r="T166" s="1">
        <v>-3.74515754658633E-8</v>
      </c>
      <c r="U166" s="1">
        <f t="shared" si="57"/>
        <v>1.6209873335976098E-8</v>
      </c>
      <c r="V166" s="1">
        <f t="shared" si="58"/>
        <v>2.1259551188923501E-8</v>
      </c>
      <c r="W166" s="1">
        <f t="shared" si="59"/>
        <v>3.74515754658633E-8</v>
      </c>
      <c r="AG166">
        <f t="shared" si="74"/>
        <v>54.666666666666778</v>
      </c>
      <c r="AH166" s="1">
        <v>1.61007634030819E-8</v>
      </c>
      <c r="AI166" s="1">
        <v>2.1465753938243499E-8</v>
      </c>
      <c r="AJ166" s="1">
        <v>-3.7553606127560502E-8</v>
      </c>
      <c r="AK166">
        <f t="shared" si="60"/>
        <v>1.61007634030819E-8</v>
      </c>
      <c r="AL166">
        <f t="shared" si="61"/>
        <v>2.1465753938243499E-8</v>
      </c>
      <c r="AM166">
        <f t="shared" si="62"/>
        <v>3.7553606127560502E-8</v>
      </c>
      <c r="AW166">
        <f t="shared" si="75"/>
        <v>54.666666666666778</v>
      </c>
      <c r="AX166" s="1">
        <v>1.62014706546476E-8</v>
      </c>
      <c r="AY166" s="1">
        <v>2.0982894546883702E-8</v>
      </c>
      <c r="AZ166" s="1">
        <v>-3.7194029509079998E-8</v>
      </c>
      <c r="BA166">
        <f t="shared" si="63"/>
        <v>1.62014706546476E-8</v>
      </c>
      <c r="BB166">
        <f t="shared" si="64"/>
        <v>2.0982894546883702E-8</v>
      </c>
      <c r="BC166">
        <f t="shared" si="65"/>
        <v>3.7194029509079998E-8</v>
      </c>
      <c r="BM166">
        <f t="shared" si="76"/>
        <v>54.666666666666778</v>
      </c>
      <c r="BN166" s="1">
        <v>1.6150416004556699E-8</v>
      </c>
      <c r="BO166" s="1">
        <v>2.1281367709735701E-8</v>
      </c>
      <c r="BP166" s="1">
        <v>-3.7435669425489599E-8</v>
      </c>
      <c r="BQ166" s="1">
        <f t="shared" si="66"/>
        <v>1.6150416004556699E-8</v>
      </c>
      <c r="BR166" s="1">
        <f t="shared" si="67"/>
        <v>2.1281367709735701E-8</v>
      </c>
      <c r="BS166" s="1">
        <f t="shared" si="68"/>
        <v>3.7435669425489599E-8</v>
      </c>
      <c r="CC166">
        <f t="shared" si="77"/>
        <v>54.666666666666778</v>
      </c>
      <c r="CD166" s="1">
        <v>1.6181060939063402E-8</v>
      </c>
      <c r="CE166" s="1">
        <v>2.1276326922503599E-8</v>
      </c>
      <c r="CF166" s="1">
        <v>-3.7494202229093603E-8</v>
      </c>
      <c r="CG166">
        <f t="shared" si="69"/>
        <v>1.6181060939063402E-8</v>
      </c>
      <c r="CH166">
        <f t="shared" si="70"/>
        <v>2.1276326922503599E-8</v>
      </c>
      <c r="CI166">
        <f t="shared" si="71"/>
        <v>3.7494202229093603E-8</v>
      </c>
    </row>
    <row r="167" spans="1:87">
      <c r="A167">
        <f t="shared" si="72"/>
        <v>55.000000000000114</v>
      </c>
      <c r="B167" s="1">
        <v>1.2758975683271901E-8</v>
      </c>
      <c r="C167" s="1">
        <v>2.45086573535946E-8</v>
      </c>
      <c r="D167" s="1">
        <v>-3.7280559805896703E-8</v>
      </c>
      <c r="E167" s="1">
        <f t="shared" si="54"/>
        <v>1.2758975683271901E-8</v>
      </c>
      <c r="F167" s="1">
        <f t="shared" si="55"/>
        <v>2.45086573535946E-8</v>
      </c>
      <c r="G167" s="1">
        <f t="shared" si="56"/>
        <v>3.7280559805896703E-8</v>
      </c>
      <c r="Q167">
        <f t="shared" si="73"/>
        <v>55.000000000000114</v>
      </c>
      <c r="R167" s="1">
        <v>1.26195030553805E-8</v>
      </c>
      <c r="S167" s="1">
        <v>2.4618439772860999E-8</v>
      </c>
      <c r="T167" s="1">
        <v>-3.7189187507280501E-8</v>
      </c>
      <c r="U167" s="1">
        <f t="shared" si="57"/>
        <v>1.26195030553805E-8</v>
      </c>
      <c r="V167" s="1">
        <f t="shared" si="58"/>
        <v>2.4618439772860999E-8</v>
      </c>
      <c r="W167" s="1">
        <f t="shared" si="59"/>
        <v>3.7189187507280501E-8</v>
      </c>
      <c r="AG167">
        <f t="shared" si="74"/>
        <v>55.000000000000114</v>
      </c>
      <c r="AH167" s="1">
        <v>1.288268771521E-8</v>
      </c>
      <c r="AI167" s="1">
        <v>2.41533494316215E-8</v>
      </c>
      <c r="AJ167" s="1">
        <v>-3.7087655668788198E-8</v>
      </c>
      <c r="AK167">
        <f t="shared" si="60"/>
        <v>1.288268771521E-8</v>
      </c>
      <c r="AL167">
        <f t="shared" si="61"/>
        <v>2.41533494316215E-8</v>
      </c>
      <c r="AM167">
        <f t="shared" si="62"/>
        <v>3.7087655668788198E-8</v>
      </c>
      <c r="AW167">
        <f t="shared" si="75"/>
        <v>55.000000000000114</v>
      </c>
      <c r="AX167" s="1">
        <v>1.2729373369615999E-8</v>
      </c>
      <c r="AY167" s="1">
        <v>2.4768517584150601E-8</v>
      </c>
      <c r="AZ167" s="1">
        <v>-3.7469807201429E-8</v>
      </c>
      <c r="BA167">
        <f t="shared" si="63"/>
        <v>1.2729373369615999E-8</v>
      </c>
      <c r="BB167">
        <f t="shared" si="64"/>
        <v>2.4768517584150601E-8</v>
      </c>
      <c r="BC167">
        <f t="shared" si="65"/>
        <v>3.7469807201429E-8</v>
      </c>
      <c r="BM167">
        <f t="shared" si="76"/>
        <v>55.000000000000114</v>
      </c>
      <c r="BN167" s="1">
        <v>1.2834722618038101E-8</v>
      </c>
      <c r="BO167" s="1">
        <v>2.4303853832230401E-8</v>
      </c>
      <c r="BP167" s="1">
        <v>-3.7155308454939202E-8</v>
      </c>
      <c r="BQ167" s="1">
        <f t="shared" si="66"/>
        <v>1.2834722618038101E-8</v>
      </c>
      <c r="BR167" s="1">
        <f t="shared" si="67"/>
        <v>2.4303853832230401E-8</v>
      </c>
      <c r="BS167" s="1">
        <f t="shared" si="68"/>
        <v>3.7155308454939202E-8</v>
      </c>
      <c r="CC167">
        <f t="shared" si="77"/>
        <v>55.000000000000114</v>
      </c>
      <c r="CD167" s="1">
        <v>1.2835237530803299E-8</v>
      </c>
      <c r="CE167" s="1">
        <v>2.4409879548215098E-8</v>
      </c>
      <c r="CF167" s="1">
        <v>-3.7238778824444401E-8</v>
      </c>
      <c r="CG167">
        <f t="shared" si="69"/>
        <v>1.2835237530803299E-8</v>
      </c>
      <c r="CH167">
        <f t="shared" si="70"/>
        <v>2.4409879548215098E-8</v>
      </c>
      <c r="CI167">
        <f t="shared" si="71"/>
        <v>3.7238778824444401E-8</v>
      </c>
    </row>
    <row r="168" spans="1:87">
      <c r="A168">
        <f t="shared" si="72"/>
        <v>55.333333333333449</v>
      </c>
      <c r="B168" s="1">
        <v>9.2335314859305492E-9</v>
      </c>
      <c r="C168" s="1">
        <v>2.69384820145158E-8</v>
      </c>
      <c r="D168" s="1">
        <v>-3.6167745368076399E-8</v>
      </c>
      <c r="E168" s="1">
        <f t="shared" si="54"/>
        <v>9.2335314859305492E-9</v>
      </c>
      <c r="F168" s="1">
        <f t="shared" si="55"/>
        <v>2.69384820145158E-8</v>
      </c>
      <c r="G168" s="1">
        <f t="shared" si="56"/>
        <v>3.6167745368076399E-8</v>
      </c>
      <c r="Q168">
        <f t="shared" si="73"/>
        <v>55.333333333333449</v>
      </c>
      <c r="R168" s="1">
        <v>9.2555563312027907E-9</v>
      </c>
      <c r="S168" s="1">
        <v>2.6907771830120302E-8</v>
      </c>
      <c r="T168" s="1">
        <v>-3.6191437846611098E-8</v>
      </c>
      <c r="U168" s="1">
        <f t="shared" si="57"/>
        <v>9.2555563312027907E-9</v>
      </c>
      <c r="V168" s="1">
        <f t="shared" si="58"/>
        <v>2.6907771830120302E-8</v>
      </c>
      <c r="W168" s="1">
        <f t="shared" si="59"/>
        <v>3.6191437846611098E-8</v>
      </c>
      <c r="AG168">
        <f t="shared" si="74"/>
        <v>55.333333333333449</v>
      </c>
      <c r="AH168" s="1">
        <v>9.2087884412406002E-9</v>
      </c>
      <c r="AI168" s="1">
        <v>2.7028754095992399E-8</v>
      </c>
      <c r="AJ168" s="1">
        <v>-3.6204382491966702E-8</v>
      </c>
      <c r="AK168">
        <f t="shared" si="60"/>
        <v>9.2087884412406002E-9</v>
      </c>
      <c r="AL168">
        <f t="shared" si="61"/>
        <v>2.7028754095992399E-8</v>
      </c>
      <c r="AM168">
        <f t="shared" si="62"/>
        <v>3.6204382491966702E-8</v>
      </c>
      <c r="AW168">
        <f t="shared" si="75"/>
        <v>55.333333333333449</v>
      </c>
      <c r="AX168" s="1">
        <v>9.2375020418024902E-9</v>
      </c>
      <c r="AY168" s="1">
        <v>2.6888666584956599E-8</v>
      </c>
      <c r="AZ168" s="1">
        <v>-3.6134082975758401E-8</v>
      </c>
      <c r="BA168">
        <f t="shared" si="63"/>
        <v>9.2375020418024902E-9</v>
      </c>
      <c r="BB168">
        <f t="shared" si="64"/>
        <v>2.6888666584956599E-8</v>
      </c>
      <c r="BC168">
        <f t="shared" si="65"/>
        <v>3.6134082975758401E-8</v>
      </c>
      <c r="BM168">
        <f t="shared" si="76"/>
        <v>55.333333333333449</v>
      </c>
      <c r="BN168" s="1">
        <v>9.2158491835851297E-9</v>
      </c>
      <c r="BO168" s="1">
        <v>2.6996009538926601E-8</v>
      </c>
      <c r="BP168" s="1">
        <v>-3.6195067942834702E-8</v>
      </c>
      <c r="BQ168" s="1">
        <f t="shared" si="66"/>
        <v>9.2158491835851297E-9</v>
      </c>
      <c r="BR168" s="1">
        <f t="shared" si="67"/>
        <v>2.6996009538926601E-8</v>
      </c>
      <c r="BS168" s="1">
        <f t="shared" si="68"/>
        <v>3.6195067942834702E-8</v>
      </c>
      <c r="CC168">
        <f t="shared" si="77"/>
        <v>55.333333333333449</v>
      </c>
      <c r="CD168" s="1">
        <v>9.21775090539359E-9</v>
      </c>
      <c r="CE168" s="1">
        <v>2.6973621530812502E-8</v>
      </c>
      <c r="CF168" s="1">
        <v>-3.6178010406895402E-8</v>
      </c>
      <c r="CG168">
        <f t="shared" si="69"/>
        <v>9.21775090539359E-9</v>
      </c>
      <c r="CH168">
        <f t="shared" si="70"/>
        <v>2.6973621530812502E-8</v>
      </c>
      <c r="CI168">
        <f t="shared" si="71"/>
        <v>3.6178010406895402E-8</v>
      </c>
    </row>
    <row r="169" spans="1:87">
      <c r="A169">
        <f t="shared" si="72"/>
        <v>55.666666666666785</v>
      </c>
      <c r="B169" s="1">
        <v>5.6073075262869096E-9</v>
      </c>
      <c r="C169" s="1">
        <v>2.9438854784458199E-8</v>
      </c>
      <c r="D169" s="1">
        <v>-3.5043870055817603E-8</v>
      </c>
      <c r="E169" s="1">
        <f t="shared" si="54"/>
        <v>5.6073075262869096E-9</v>
      </c>
      <c r="F169" s="1">
        <f t="shared" si="55"/>
        <v>2.9438854784458199E-8</v>
      </c>
      <c r="G169" s="1">
        <f t="shared" si="56"/>
        <v>3.5043870055817603E-8</v>
      </c>
      <c r="Q169">
        <f t="shared" si="73"/>
        <v>55.666666666666785</v>
      </c>
      <c r="R169" s="1">
        <v>5.6064208033002099E-9</v>
      </c>
      <c r="S169" s="1">
        <v>2.94431655445404E-8</v>
      </c>
      <c r="T169" s="1">
        <v>-3.50420659295247E-8</v>
      </c>
      <c r="U169" s="1">
        <f t="shared" si="57"/>
        <v>5.6064208033002099E-9</v>
      </c>
      <c r="V169" s="1">
        <f t="shared" si="58"/>
        <v>2.94431655445404E-8</v>
      </c>
      <c r="W169" s="1">
        <f t="shared" si="59"/>
        <v>3.50420659295247E-8</v>
      </c>
      <c r="AG169">
        <f t="shared" si="74"/>
        <v>55.666666666666785</v>
      </c>
      <c r="AH169" s="1">
        <v>5.6088379669916302E-9</v>
      </c>
      <c r="AI169" s="1">
        <v>2.9430892140025501E-8</v>
      </c>
      <c r="AJ169" s="1">
        <v>-3.5041509707789402E-8</v>
      </c>
      <c r="AK169">
        <f t="shared" si="60"/>
        <v>5.6088379669916302E-9</v>
      </c>
      <c r="AL169">
        <f t="shared" si="61"/>
        <v>2.9430892140025501E-8</v>
      </c>
      <c r="AM169">
        <f t="shared" si="62"/>
        <v>3.5041509707789402E-8</v>
      </c>
      <c r="AW169">
        <f t="shared" si="75"/>
        <v>55.666666666666785</v>
      </c>
      <c r="AX169" s="1">
        <v>5.6067882003851796E-9</v>
      </c>
      <c r="AY169" s="1">
        <v>2.9443637639126099E-8</v>
      </c>
      <c r="AZ169" s="1">
        <v>-3.5046206159350397E-8</v>
      </c>
      <c r="BA169">
        <f t="shared" si="63"/>
        <v>5.6067882003851796E-9</v>
      </c>
      <c r="BB169">
        <f t="shared" si="64"/>
        <v>2.9443637639126099E-8</v>
      </c>
      <c r="BC169">
        <f t="shared" si="65"/>
        <v>3.5046206159350397E-8</v>
      </c>
      <c r="BM169">
        <f t="shared" si="76"/>
        <v>55.666666666666785</v>
      </c>
      <c r="BN169" s="1">
        <v>5.6083285116664802E-9</v>
      </c>
      <c r="BO169" s="1">
        <v>2.94339279893752E-8</v>
      </c>
      <c r="BP169" s="1">
        <v>-3.5042116555694702E-8</v>
      </c>
      <c r="BQ169" s="1">
        <f t="shared" si="66"/>
        <v>5.6083285116664802E-9</v>
      </c>
      <c r="BR169" s="1">
        <f t="shared" si="67"/>
        <v>2.94339279893752E-8</v>
      </c>
      <c r="BS169" s="1">
        <f t="shared" si="68"/>
        <v>3.5042116555694702E-8</v>
      </c>
      <c r="CC169">
        <f t="shared" si="77"/>
        <v>55.666666666666785</v>
      </c>
      <c r="CD169" s="1">
        <v>5.6078185636798697E-9</v>
      </c>
      <c r="CE169" s="1">
        <v>2.9435280587963899E-8</v>
      </c>
      <c r="CF169" s="1">
        <v>-3.5042847609800802E-8</v>
      </c>
      <c r="CG169">
        <f t="shared" si="69"/>
        <v>5.6078185636798697E-9</v>
      </c>
      <c r="CH169">
        <f t="shared" si="70"/>
        <v>2.9435280587963899E-8</v>
      </c>
      <c r="CI169">
        <f t="shared" si="71"/>
        <v>3.5042847609800802E-8</v>
      </c>
    </row>
    <row r="170" spans="1:87">
      <c r="A170">
        <f t="shared" si="72"/>
        <v>56.000000000000121</v>
      </c>
      <c r="B170" s="1">
        <v>1.9324157690681101E-9</v>
      </c>
      <c r="C170" s="1">
        <v>3.1593569316257198E-8</v>
      </c>
      <c r="D170" s="1">
        <v>-3.3522740597313802E-8</v>
      </c>
      <c r="E170" s="1">
        <f t="shared" si="54"/>
        <v>1.9324157690681101E-9</v>
      </c>
      <c r="F170" s="1">
        <f t="shared" si="55"/>
        <v>3.1593569316257198E-8</v>
      </c>
      <c r="G170" s="1">
        <f t="shared" si="56"/>
        <v>3.3522740597313802E-8</v>
      </c>
      <c r="Q170">
        <f t="shared" si="73"/>
        <v>56.000000000000121</v>
      </c>
      <c r="R170" s="1">
        <v>1.9321023218832301E-9</v>
      </c>
      <c r="S170" s="1">
        <v>3.1593294619325402E-8</v>
      </c>
      <c r="T170" s="1">
        <v>-3.3523075662622601E-8</v>
      </c>
      <c r="U170" s="1">
        <f t="shared" si="57"/>
        <v>1.9321023218832301E-9</v>
      </c>
      <c r="V170" s="1">
        <f t="shared" si="58"/>
        <v>3.1593294619325402E-8</v>
      </c>
      <c r="W170" s="1">
        <f t="shared" si="59"/>
        <v>3.3523075662622601E-8</v>
      </c>
      <c r="AG170">
        <f t="shared" si="74"/>
        <v>56.000000000000121</v>
      </c>
      <c r="AH170" s="1">
        <v>1.9321404094718699E-9</v>
      </c>
      <c r="AI170" s="1">
        <v>3.1593458266199199E-8</v>
      </c>
      <c r="AJ170" s="1">
        <v>-3.3522954634435103E-8</v>
      </c>
      <c r="AK170">
        <f t="shared" si="60"/>
        <v>1.9321404094718699E-9</v>
      </c>
      <c r="AL170">
        <f t="shared" si="61"/>
        <v>3.1593458266199199E-8</v>
      </c>
      <c r="AM170">
        <f t="shared" si="62"/>
        <v>3.3522954634435103E-8</v>
      </c>
      <c r="AW170">
        <f t="shared" si="75"/>
        <v>56.000000000000121</v>
      </c>
      <c r="AX170" s="1">
        <v>1.93221441277536E-9</v>
      </c>
      <c r="AY170" s="1">
        <v>3.1593602803359198E-8</v>
      </c>
      <c r="AZ170" s="1">
        <v>-3.3522957978981997E-8</v>
      </c>
      <c r="BA170">
        <f t="shared" si="63"/>
        <v>1.93221441277536E-9</v>
      </c>
      <c r="BB170">
        <f t="shared" si="64"/>
        <v>3.1593602803359198E-8</v>
      </c>
      <c r="BC170">
        <f t="shared" si="65"/>
        <v>3.3522957978981997E-8</v>
      </c>
      <c r="BM170">
        <f t="shared" si="76"/>
        <v>56.000000000000121</v>
      </c>
      <c r="BN170" s="1">
        <v>1.9324868788528398E-9</v>
      </c>
      <c r="BO170" s="1">
        <v>3.1593595156698102E-8</v>
      </c>
      <c r="BP170" s="1">
        <v>-3.3522853049028402E-8</v>
      </c>
      <c r="BQ170" s="1">
        <f t="shared" si="66"/>
        <v>1.9324868788528398E-9</v>
      </c>
      <c r="BR170" s="1">
        <f t="shared" si="67"/>
        <v>3.1593595156698102E-8</v>
      </c>
      <c r="BS170" s="1">
        <f t="shared" si="68"/>
        <v>3.3522853049028402E-8</v>
      </c>
      <c r="CC170">
        <f t="shared" si="77"/>
        <v>56.000000000000121</v>
      </c>
      <c r="CD170" s="1">
        <v>1.932255279391E-9</v>
      </c>
      <c r="CE170" s="1">
        <v>3.1593646102057198E-8</v>
      </c>
      <c r="CF170" s="1">
        <v>-3.3522851217160399E-8</v>
      </c>
      <c r="CG170">
        <f t="shared" si="69"/>
        <v>1.932255279391E-9</v>
      </c>
      <c r="CH170">
        <f t="shared" si="70"/>
        <v>3.1593646102057198E-8</v>
      </c>
      <c r="CI170">
        <f t="shared" si="71"/>
        <v>3.3522851217160399E-8</v>
      </c>
    </row>
    <row r="171" spans="1:87">
      <c r="A171">
        <f t="shared" si="72"/>
        <v>56.333333333333456</v>
      </c>
      <c r="B171" s="1">
        <v>-1.7804280758038101E-9</v>
      </c>
      <c r="C171" s="1">
        <v>3.3496171156222101E-8</v>
      </c>
      <c r="D171" s="1">
        <v>-3.1705916697655199E-8</v>
      </c>
      <c r="E171" s="1">
        <f t="shared" si="54"/>
        <v>1.7804280758038101E-9</v>
      </c>
      <c r="F171" s="1">
        <f t="shared" si="55"/>
        <v>3.3496171156222101E-8</v>
      </c>
      <c r="G171" s="1">
        <f t="shared" si="56"/>
        <v>3.1705916697655199E-8</v>
      </c>
      <c r="Q171">
        <f t="shared" si="73"/>
        <v>56.333333333333456</v>
      </c>
      <c r="R171" s="1">
        <v>-1.78619899773858E-9</v>
      </c>
      <c r="S171" s="1">
        <v>3.3497704471363603E-8</v>
      </c>
      <c r="T171" s="1">
        <v>-3.1696936866887402E-8</v>
      </c>
      <c r="U171" s="1">
        <f t="shared" si="57"/>
        <v>1.78619899773858E-9</v>
      </c>
      <c r="V171" s="1">
        <f t="shared" si="58"/>
        <v>3.3497704471363603E-8</v>
      </c>
      <c r="W171" s="1">
        <f t="shared" si="59"/>
        <v>3.1696936866887402E-8</v>
      </c>
      <c r="AG171">
        <f t="shared" si="74"/>
        <v>56.333333333333456</v>
      </c>
      <c r="AH171" s="1">
        <v>-1.7525256905404101E-9</v>
      </c>
      <c r="AI171" s="1">
        <v>3.3446508992951403E-8</v>
      </c>
      <c r="AJ171" s="1">
        <v>-3.1693472637983597E-8</v>
      </c>
      <c r="AK171">
        <f t="shared" si="60"/>
        <v>1.7525256905404101E-9</v>
      </c>
      <c r="AL171">
        <f t="shared" si="61"/>
        <v>3.3446508992951403E-8</v>
      </c>
      <c r="AM171">
        <f t="shared" si="62"/>
        <v>3.1693472637983597E-8</v>
      </c>
      <c r="AW171">
        <f t="shared" si="75"/>
        <v>56.333333333333456</v>
      </c>
      <c r="AX171" s="1">
        <v>-1.76302663093542E-9</v>
      </c>
      <c r="AY171" s="1">
        <v>3.3448618180775798E-8</v>
      </c>
      <c r="AZ171" s="1">
        <v>-3.1682472062533098E-8</v>
      </c>
      <c r="BA171">
        <f t="shared" si="63"/>
        <v>1.76302663093542E-9</v>
      </c>
      <c r="BB171">
        <f t="shared" si="64"/>
        <v>3.3448618180775798E-8</v>
      </c>
      <c r="BC171">
        <f t="shared" si="65"/>
        <v>3.1682472062533098E-8</v>
      </c>
      <c r="BM171">
        <f t="shared" si="76"/>
        <v>56.333333333333456</v>
      </c>
      <c r="BN171" s="1">
        <v>-1.75244739900049E-9</v>
      </c>
      <c r="BO171" s="1">
        <v>3.3430949869517302E-8</v>
      </c>
      <c r="BP171" s="1">
        <v>-3.1679780604365597E-8</v>
      </c>
      <c r="BQ171" s="1">
        <f t="shared" si="66"/>
        <v>1.75244739900049E-9</v>
      </c>
      <c r="BR171" s="1">
        <f t="shared" si="67"/>
        <v>3.3430949869517302E-8</v>
      </c>
      <c r="BS171" s="1">
        <f t="shared" si="68"/>
        <v>3.1679780604365597E-8</v>
      </c>
      <c r="CC171">
        <f t="shared" si="77"/>
        <v>56.333333333333456</v>
      </c>
      <c r="CD171" s="1">
        <v>-1.7439216286330201E-9</v>
      </c>
      <c r="CE171" s="1">
        <v>3.3444564243034802E-8</v>
      </c>
      <c r="CF171" s="1">
        <v>-3.1711411746515601E-8</v>
      </c>
      <c r="CG171">
        <f t="shared" si="69"/>
        <v>1.7439216286330201E-9</v>
      </c>
      <c r="CH171">
        <f t="shared" si="70"/>
        <v>3.3444564243034802E-8</v>
      </c>
      <c r="CI171">
        <f t="shared" si="71"/>
        <v>3.1711411746515601E-8</v>
      </c>
    </row>
    <row r="172" spans="1:87">
      <c r="A172">
        <f t="shared" si="72"/>
        <v>56.666666666666792</v>
      </c>
      <c r="B172" s="1">
        <v>-5.2802932720696899E-9</v>
      </c>
      <c r="C172" s="1">
        <v>3.4548017946445202E-8</v>
      </c>
      <c r="D172" s="1">
        <v>-2.9338923727972898E-8</v>
      </c>
      <c r="E172" s="1">
        <f t="shared" si="54"/>
        <v>5.2802932720696899E-9</v>
      </c>
      <c r="F172" s="1">
        <f t="shared" si="55"/>
        <v>3.4548017946445202E-8</v>
      </c>
      <c r="G172" s="1">
        <f t="shared" si="56"/>
        <v>2.9338923727972898E-8</v>
      </c>
      <c r="Q172">
        <f t="shared" si="73"/>
        <v>56.666666666666792</v>
      </c>
      <c r="R172" s="1">
        <v>-5.2221883276026804E-9</v>
      </c>
      <c r="S172" s="1">
        <v>3.4536165344212202E-8</v>
      </c>
      <c r="T172" s="1">
        <v>-2.94184103882822E-8</v>
      </c>
      <c r="U172" s="1">
        <f t="shared" si="57"/>
        <v>5.2221883276026804E-9</v>
      </c>
      <c r="V172" s="1">
        <f t="shared" si="58"/>
        <v>3.4536165344212202E-8</v>
      </c>
      <c r="W172" s="1">
        <f t="shared" si="59"/>
        <v>2.94184103882822E-8</v>
      </c>
      <c r="AG172">
        <f t="shared" si="74"/>
        <v>56.666666666666792</v>
      </c>
      <c r="AH172" s="1">
        <v>-5.5316988351039598E-9</v>
      </c>
      <c r="AI172" s="1">
        <v>3.5006721049724001E-8</v>
      </c>
      <c r="AJ172" s="1">
        <v>-2.9448489778649599E-8</v>
      </c>
      <c r="AK172">
        <f t="shared" si="60"/>
        <v>5.5316988351039598E-9</v>
      </c>
      <c r="AL172">
        <f t="shared" si="61"/>
        <v>3.5006721049724001E-8</v>
      </c>
      <c r="AM172">
        <f t="shared" si="62"/>
        <v>2.9448489778649599E-8</v>
      </c>
      <c r="AW172">
        <f t="shared" si="75"/>
        <v>56.666666666666792</v>
      </c>
      <c r="AX172" s="1">
        <v>-5.4101959162666802E-9</v>
      </c>
      <c r="AY172" s="1">
        <v>3.4935598733354403E-8</v>
      </c>
      <c r="AZ172" s="1">
        <v>-2.9524468279917801E-8</v>
      </c>
      <c r="BA172">
        <f t="shared" si="63"/>
        <v>5.4101959162666802E-9</v>
      </c>
      <c r="BB172">
        <f t="shared" si="64"/>
        <v>3.4935598733354403E-8</v>
      </c>
      <c r="BC172">
        <f t="shared" si="65"/>
        <v>2.9524468279917801E-8</v>
      </c>
      <c r="BM172">
        <f t="shared" si="76"/>
        <v>56.666666666666792</v>
      </c>
      <c r="BN172" s="1">
        <v>-5.5288656083951598E-9</v>
      </c>
      <c r="BO172" s="1">
        <v>3.5136159440285501E-8</v>
      </c>
      <c r="BP172" s="1">
        <v>-2.9572308463121601E-8</v>
      </c>
      <c r="BQ172" s="1">
        <f t="shared" si="66"/>
        <v>5.5288656083951598E-9</v>
      </c>
      <c r="BR172" s="1">
        <f t="shared" si="67"/>
        <v>3.5136159440285501E-8</v>
      </c>
      <c r="BS172" s="1">
        <f t="shared" si="68"/>
        <v>2.9572308463121601E-8</v>
      </c>
      <c r="CC172">
        <f t="shared" si="77"/>
        <v>56.666666666666792</v>
      </c>
      <c r="CD172" s="1">
        <v>-5.6060403264002198E-9</v>
      </c>
      <c r="CE172" s="1">
        <v>3.5014137519939798E-8</v>
      </c>
      <c r="CF172" s="1">
        <v>-2.9281422439519899E-8</v>
      </c>
      <c r="CG172">
        <f t="shared" si="69"/>
        <v>5.6060403264002198E-9</v>
      </c>
      <c r="CH172">
        <f t="shared" si="70"/>
        <v>3.5014137519939798E-8</v>
      </c>
      <c r="CI172">
        <f t="shared" si="71"/>
        <v>2.9281422439519899E-8</v>
      </c>
    </row>
    <row r="173" spans="1:87">
      <c r="A173">
        <f t="shared" si="72"/>
        <v>57.000000000000128</v>
      </c>
      <c r="B173" s="1">
        <v>-9.7220877876003103E-9</v>
      </c>
      <c r="C173" s="1">
        <v>3.7984838108240402E-8</v>
      </c>
      <c r="D173" s="1">
        <v>-2.7934213220337502E-8</v>
      </c>
      <c r="E173" s="1">
        <f t="shared" si="54"/>
        <v>9.7220877876003103E-9</v>
      </c>
      <c r="F173" s="1">
        <f t="shared" si="55"/>
        <v>3.7984838108240402E-8</v>
      </c>
      <c r="G173" s="1">
        <f t="shared" si="56"/>
        <v>2.7934213220337502E-8</v>
      </c>
      <c r="Q173">
        <f t="shared" si="73"/>
        <v>57.000000000000128</v>
      </c>
      <c r="R173" s="1">
        <v>-9.9656748686616192E-9</v>
      </c>
      <c r="S173" s="1">
        <v>3.80399496485717E-8</v>
      </c>
      <c r="T173" s="1">
        <v>-2.75994272644353E-8</v>
      </c>
      <c r="U173" s="1">
        <f t="shared" si="57"/>
        <v>9.9656748686616192E-9</v>
      </c>
      <c r="V173" s="1">
        <f t="shared" si="58"/>
        <v>3.80399496485717E-8</v>
      </c>
      <c r="W173" s="1">
        <f t="shared" si="59"/>
        <v>2.75994272644353E-8</v>
      </c>
      <c r="AG173">
        <f t="shared" si="74"/>
        <v>57.000000000000128</v>
      </c>
      <c r="AH173" s="1">
        <v>-8.6699654885946697E-9</v>
      </c>
      <c r="AI173" s="1">
        <v>3.6050676166521402E-8</v>
      </c>
      <c r="AJ173" s="1">
        <v>-2.74829828963985E-8</v>
      </c>
      <c r="AK173">
        <f t="shared" si="60"/>
        <v>8.6699654885946697E-9</v>
      </c>
      <c r="AL173">
        <f t="shared" si="61"/>
        <v>3.6050676166521402E-8</v>
      </c>
      <c r="AM173">
        <f t="shared" si="62"/>
        <v>2.74829828963985E-8</v>
      </c>
      <c r="AW173">
        <f t="shared" si="75"/>
        <v>57.000000000000128</v>
      </c>
      <c r="AX173" s="1">
        <v>-9.20208945848211E-9</v>
      </c>
      <c r="AY173" s="1">
        <v>3.63866692748571E-8</v>
      </c>
      <c r="AZ173" s="1">
        <v>-2.71735618936897E-8</v>
      </c>
      <c r="BA173">
        <f t="shared" si="63"/>
        <v>9.20208945848211E-9</v>
      </c>
      <c r="BB173">
        <f t="shared" si="64"/>
        <v>3.63866692748571E-8</v>
      </c>
      <c r="BC173">
        <f t="shared" si="65"/>
        <v>2.71735618936897E-8</v>
      </c>
      <c r="BM173">
        <f t="shared" si="76"/>
        <v>57.000000000000128</v>
      </c>
      <c r="BN173" s="1">
        <v>-8.6873727586644894E-9</v>
      </c>
      <c r="BO173" s="1">
        <v>3.5511483739702998E-8</v>
      </c>
      <c r="BP173" s="1">
        <v>-2.6963245393363298E-8</v>
      </c>
      <c r="BQ173" s="1">
        <f t="shared" si="66"/>
        <v>8.6873727586644894E-9</v>
      </c>
      <c r="BR173" s="1">
        <f t="shared" si="67"/>
        <v>3.5511483739702998E-8</v>
      </c>
      <c r="BS173" s="1">
        <f t="shared" si="68"/>
        <v>2.6963245393363298E-8</v>
      </c>
      <c r="CC173">
        <f t="shared" si="77"/>
        <v>57.000000000000128</v>
      </c>
      <c r="CD173" s="1">
        <v>-8.3678881462878607E-9</v>
      </c>
      <c r="CE173" s="1">
        <v>3.6019449298208002E-8</v>
      </c>
      <c r="CF173" s="1">
        <v>-2.8195218895743501E-8</v>
      </c>
      <c r="CG173">
        <f t="shared" si="69"/>
        <v>8.3678881462878607E-9</v>
      </c>
      <c r="CH173">
        <f t="shared" si="70"/>
        <v>3.6019449298208002E-8</v>
      </c>
      <c r="CI173">
        <f t="shared" si="71"/>
        <v>2.8195218895743501E-8</v>
      </c>
    </row>
    <row r="174" spans="1:87">
      <c r="A174">
        <f t="shared" si="72"/>
        <v>57.333333333333464</v>
      </c>
      <c r="B174" s="1">
        <v>-1.2048055504643201E-8</v>
      </c>
      <c r="C174" s="1">
        <v>3.5384603358501498E-8</v>
      </c>
      <c r="D174" s="1">
        <v>-2.3748680182122999E-8</v>
      </c>
      <c r="E174" s="1">
        <f t="shared" si="54"/>
        <v>1.2048055504643201E-8</v>
      </c>
      <c r="F174" s="1">
        <f t="shared" si="55"/>
        <v>3.5384603358501498E-8</v>
      </c>
      <c r="G174" s="1">
        <f t="shared" si="56"/>
        <v>2.3748680182122999E-8</v>
      </c>
      <c r="Q174">
        <f t="shared" si="73"/>
        <v>57.333333333333464</v>
      </c>
      <c r="R174" s="1">
        <v>-1.1869356893179399E-8</v>
      </c>
      <c r="S174" s="1">
        <v>3.5321879449101701E-8</v>
      </c>
      <c r="T174" s="1">
        <v>-2.4040467311303702E-8</v>
      </c>
      <c r="U174" s="1">
        <f t="shared" si="57"/>
        <v>1.1869356893179399E-8</v>
      </c>
      <c r="V174" s="1">
        <f t="shared" si="58"/>
        <v>3.5321879449101701E-8</v>
      </c>
      <c r="W174" s="1">
        <f t="shared" si="59"/>
        <v>2.4040467311303702E-8</v>
      </c>
      <c r="AG174">
        <f t="shared" si="74"/>
        <v>57.333333333333464</v>
      </c>
      <c r="AH174" s="1">
        <v>-1.2904742878461201E-8</v>
      </c>
      <c r="AI174" s="1">
        <v>3.7101689151497501E-8</v>
      </c>
      <c r="AJ174" s="1">
        <v>-2.4062442281758101E-8</v>
      </c>
      <c r="AK174">
        <f t="shared" si="60"/>
        <v>1.2904742878461201E-8</v>
      </c>
      <c r="AL174">
        <f t="shared" si="61"/>
        <v>3.7101689151497501E-8</v>
      </c>
      <c r="AM174">
        <f t="shared" si="62"/>
        <v>2.4062442281758101E-8</v>
      </c>
      <c r="AW174">
        <f t="shared" si="75"/>
        <v>57.333333333333464</v>
      </c>
      <c r="AX174" s="1">
        <v>-1.25077637760929E-8</v>
      </c>
      <c r="AY174" s="1">
        <v>3.6968595740205501E-8</v>
      </c>
      <c r="AZ174" s="1">
        <v>-2.4460194418540699E-8</v>
      </c>
      <c r="BA174">
        <f t="shared" si="63"/>
        <v>1.25077637760929E-8</v>
      </c>
      <c r="BB174">
        <f t="shared" si="64"/>
        <v>3.6968595740205501E-8</v>
      </c>
      <c r="BC174">
        <f t="shared" si="65"/>
        <v>2.4460194418540699E-8</v>
      </c>
      <c r="BM174">
        <f t="shared" si="76"/>
        <v>57.333333333333464</v>
      </c>
      <c r="BN174" s="1">
        <v>-1.2898982486297999E-8</v>
      </c>
      <c r="BO174" s="1">
        <v>3.7625646487349203E-8</v>
      </c>
      <c r="BP174" s="1">
        <v>-2.45346434418758E-8</v>
      </c>
      <c r="BQ174" s="1">
        <f t="shared" si="66"/>
        <v>1.2898982486297999E-8</v>
      </c>
      <c r="BR174" s="1">
        <f t="shared" si="67"/>
        <v>3.7625646487349203E-8</v>
      </c>
      <c r="BS174" s="1">
        <f t="shared" si="68"/>
        <v>2.45346434418758E-8</v>
      </c>
      <c r="CC174">
        <f t="shared" si="77"/>
        <v>57.333333333333464</v>
      </c>
      <c r="CD174" s="1">
        <v>-1.31058339875034E-8</v>
      </c>
      <c r="CE174" s="1">
        <v>3.7250594081550403E-8</v>
      </c>
      <c r="CF174" s="1">
        <v>-2.3378054402056801E-8</v>
      </c>
      <c r="CG174">
        <f t="shared" si="69"/>
        <v>1.31058339875034E-8</v>
      </c>
      <c r="CH174">
        <f t="shared" si="70"/>
        <v>3.7250594081550403E-8</v>
      </c>
      <c r="CI174">
        <f t="shared" si="71"/>
        <v>2.3378054402056801E-8</v>
      </c>
    </row>
    <row r="175" spans="1:87">
      <c r="A175">
        <f t="shared" si="72"/>
        <v>57.666666666666799</v>
      </c>
      <c r="B175" s="1">
        <v>-1.5995880398023099E-8</v>
      </c>
      <c r="C175" s="1">
        <v>3.7637332250817197E-8</v>
      </c>
      <c r="D175" s="1">
        <v>-2.1466974066408599E-8</v>
      </c>
      <c r="E175" s="1">
        <f t="shared" si="54"/>
        <v>1.5995880398023099E-8</v>
      </c>
      <c r="F175" s="1">
        <f t="shared" si="55"/>
        <v>3.7637332250817197E-8</v>
      </c>
      <c r="G175" s="1">
        <f t="shared" si="56"/>
        <v>2.1466974066408599E-8</v>
      </c>
      <c r="Q175">
        <f t="shared" si="73"/>
        <v>57.666666666666799</v>
      </c>
      <c r="R175" s="1">
        <v>-1.5969972788631999E-8</v>
      </c>
      <c r="S175" s="1">
        <v>3.7660331742017701E-8</v>
      </c>
      <c r="T175" s="1">
        <v>-2.1447806745900101E-8</v>
      </c>
      <c r="U175" s="1">
        <f t="shared" si="57"/>
        <v>1.5969972788631999E-8</v>
      </c>
      <c r="V175" s="1">
        <f t="shared" si="58"/>
        <v>3.7660331742017701E-8</v>
      </c>
      <c r="W175" s="1">
        <f t="shared" si="59"/>
        <v>2.1447806745900101E-8</v>
      </c>
      <c r="AG175">
        <f t="shared" si="74"/>
        <v>57.666666666666799</v>
      </c>
      <c r="AH175" s="1">
        <v>-1.6052881204875499E-8</v>
      </c>
      <c r="AI175" s="1">
        <v>3.7537335448312203E-8</v>
      </c>
      <c r="AJ175" s="1">
        <v>-2.1541362194010799E-8</v>
      </c>
      <c r="AK175">
        <f t="shared" si="60"/>
        <v>1.6052881204875499E-8</v>
      </c>
      <c r="AL175">
        <f t="shared" si="61"/>
        <v>3.7537335448312203E-8</v>
      </c>
      <c r="AM175">
        <f t="shared" si="62"/>
        <v>2.1541362194010799E-8</v>
      </c>
      <c r="AW175">
        <f t="shared" si="75"/>
        <v>57.666666666666799</v>
      </c>
      <c r="AX175" s="1">
        <v>-1.5980859788267099E-8</v>
      </c>
      <c r="AY175" s="1">
        <v>3.7401025082539599E-8</v>
      </c>
      <c r="AZ175" s="1">
        <v>-2.1421770649010499E-8</v>
      </c>
      <c r="BA175">
        <f t="shared" si="63"/>
        <v>1.5980859788267099E-8</v>
      </c>
      <c r="BB175">
        <f t="shared" si="64"/>
        <v>3.7401025082539599E-8</v>
      </c>
      <c r="BC175">
        <f t="shared" si="65"/>
        <v>2.1421770649010499E-8</v>
      </c>
      <c r="BM175">
        <f t="shared" si="76"/>
        <v>57.666666666666799</v>
      </c>
      <c r="BN175" s="1">
        <v>-1.6046874773412199E-8</v>
      </c>
      <c r="BO175" s="1">
        <v>3.7481161382912902E-8</v>
      </c>
      <c r="BP175" s="1">
        <v>-2.1523728722938601E-8</v>
      </c>
      <c r="BQ175" s="1">
        <f t="shared" si="66"/>
        <v>1.6046874773412199E-8</v>
      </c>
      <c r="BR175" s="1">
        <f t="shared" si="67"/>
        <v>3.7481161382912902E-8</v>
      </c>
      <c r="BS175" s="1">
        <f t="shared" si="68"/>
        <v>2.1523728722938601E-8</v>
      </c>
      <c r="CC175">
        <f t="shared" si="77"/>
        <v>57.666666666666799</v>
      </c>
      <c r="CD175" s="1">
        <v>-1.6145467407469001E-8</v>
      </c>
      <c r="CE175" s="1">
        <v>3.7409716560632398E-8</v>
      </c>
      <c r="CF175" s="1">
        <v>-2.16582363085638E-8</v>
      </c>
      <c r="CG175">
        <f t="shared" si="69"/>
        <v>1.6145467407469001E-8</v>
      </c>
      <c r="CH175">
        <f t="shared" si="70"/>
        <v>3.7409716560632398E-8</v>
      </c>
      <c r="CI175">
        <f t="shared" si="71"/>
        <v>2.16582363085638E-8</v>
      </c>
    </row>
    <row r="176" spans="1:87">
      <c r="A176">
        <f t="shared" si="72"/>
        <v>58.000000000000135</v>
      </c>
      <c r="B176" s="1">
        <v>-1.92962269079944E-8</v>
      </c>
      <c r="C176" s="1">
        <v>3.7646662981449801E-8</v>
      </c>
      <c r="D176" s="1">
        <v>-1.8378857775946901E-8</v>
      </c>
      <c r="E176" s="1">
        <f t="shared" si="54"/>
        <v>1.92962269079944E-8</v>
      </c>
      <c r="F176" s="1">
        <f t="shared" si="55"/>
        <v>3.7646662981449801E-8</v>
      </c>
      <c r="G176" s="1">
        <f t="shared" si="56"/>
        <v>1.8378857775946901E-8</v>
      </c>
      <c r="Q176">
        <f t="shared" si="73"/>
        <v>58.000000000000135</v>
      </c>
      <c r="R176" s="1">
        <v>-1.93048474012025E-8</v>
      </c>
      <c r="S176" s="1">
        <v>3.7643007474996701E-8</v>
      </c>
      <c r="T176" s="1">
        <v>-1.8377347268949701E-8</v>
      </c>
      <c r="U176" s="1">
        <f t="shared" si="57"/>
        <v>1.93048474012025E-8</v>
      </c>
      <c r="V176" s="1">
        <f t="shared" si="58"/>
        <v>3.7643007474996701E-8</v>
      </c>
      <c r="W176" s="1">
        <f t="shared" si="59"/>
        <v>1.8377347268949701E-8</v>
      </c>
      <c r="AG176">
        <f t="shared" si="74"/>
        <v>58.000000000000135</v>
      </c>
      <c r="AH176" s="1">
        <v>-1.9266877857027099E-8</v>
      </c>
      <c r="AI176" s="1">
        <v>3.7636925673267798E-8</v>
      </c>
      <c r="AJ176" s="1">
        <v>-1.8355940673703301E-8</v>
      </c>
      <c r="AK176">
        <f t="shared" si="60"/>
        <v>1.9266877857027099E-8</v>
      </c>
      <c r="AL176">
        <f t="shared" si="61"/>
        <v>3.7636925673267798E-8</v>
      </c>
      <c r="AM176">
        <f t="shared" si="62"/>
        <v>1.8355940673703301E-8</v>
      </c>
      <c r="AW176">
        <f t="shared" si="75"/>
        <v>58.000000000000135</v>
      </c>
      <c r="AX176" s="1">
        <v>-1.9286377370142399E-8</v>
      </c>
      <c r="AY176" s="1">
        <v>3.7662673049720903E-8</v>
      </c>
      <c r="AZ176" s="1">
        <v>-1.8372239257713501E-8</v>
      </c>
      <c r="BA176">
        <f t="shared" si="63"/>
        <v>1.9286377370142399E-8</v>
      </c>
      <c r="BB176">
        <f t="shared" si="64"/>
        <v>3.7662673049720903E-8</v>
      </c>
      <c r="BC176">
        <f t="shared" si="65"/>
        <v>1.8372239257713501E-8</v>
      </c>
      <c r="BM176">
        <f t="shared" si="76"/>
        <v>58.000000000000135</v>
      </c>
      <c r="BN176" s="1">
        <v>-1.9266903780734701E-8</v>
      </c>
      <c r="BO176" s="1">
        <v>3.76396209478269E-8</v>
      </c>
      <c r="BP176" s="1">
        <v>-1.8350267444455801E-8</v>
      </c>
      <c r="BQ176" s="1">
        <f t="shared" si="66"/>
        <v>1.9266903780734701E-8</v>
      </c>
      <c r="BR176" s="1">
        <f t="shared" si="67"/>
        <v>3.76396209478269E-8</v>
      </c>
      <c r="BS176" s="1">
        <f t="shared" si="68"/>
        <v>1.8350267444455801E-8</v>
      </c>
      <c r="CC176">
        <f t="shared" si="77"/>
        <v>58.000000000000135</v>
      </c>
      <c r="CD176" s="1">
        <v>-1.9237419268680601E-8</v>
      </c>
      <c r="CE176" s="1">
        <v>3.7665868410363699E-8</v>
      </c>
      <c r="CF176" s="1">
        <v>-1.8335648041545302E-8</v>
      </c>
      <c r="CG176">
        <f t="shared" si="69"/>
        <v>1.9237419268680601E-8</v>
      </c>
      <c r="CH176">
        <f t="shared" si="70"/>
        <v>3.7665868410363699E-8</v>
      </c>
      <c r="CI176">
        <f t="shared" si="71"/>
        <v>1.8335648041545302E-8</v>
      </c>
    </row>
    <row r="177" spans="1:87">
      <c r="A177">
        <f t="shared" si="72"/>
        <v>58.333333333333471</v>
      </c>
      <c r="B177" s="1">
        <v>-2.2354208012442801E-8</v>
      </c>
      <c r="C177" s="1">
        <v>3.7407691805268999E-8</v>
      </c>
      <c r="D177" s="1">
        <v>-1.5048769366060601E-8</v>
      </c>
      <c r="E177" s="1">
        <f t="shared" si="54"/>
        <v>2.2354208012442801E-8</v>
      </c>
      <c r="F177" s="1">
        <f t="shared" si="55"/>
        <v>3.7407691805268999E-8</v>
      </c>
      <c r="G177" s="1">
        <f t="shared" si="56"/>
        <v>1.5048769366060601E-8</v>
      </c>
      <c r="Q177">
        <f t="shared" si="73"/>
        <v>58.333333333333471</v>
      </c>
      <c r="R177" s="1">
        <v>-2.2353301848410099E-8</v>
      </c>
      <c r="S177" s="1">
        <v>3.7408506473046701E-8</v>
      </c>
      <c r="T177" s="1">
        <v>-1.5048550027624299E-8</v>
      </c>
      <c r="U177" s="1">
        <f t="shared" si="57"/>
        <v>2.2353301848410099E-8</v>
      </c>
      <c r="V177" s="1">
        <f t="shared" si="58"/>
        <v>3.7408506473046701E-8</v>
      </c>
      <c r="W177" s="1">
        <f t="shared" si="59"/>
        <v>1.5048550027624299E-8</v>
      </c>
      <c r="AG177">
        <f t="shared" si="74"/>
        <v>58.333333333333471</v>
      </c>
      <c r="AH177" s="1">
        <v>-2.2356372725296199E-8</v>
      </c>
      <c r="AI177" s="1">
        <v>3.7408248665382602E-8</v>
      </c>
      <c r="AJ177" s="1">
        <v>-1.5050731674848299E-8</v>
      </c>
      <c r="AK177">
        <f t="shared" si="60"/>
        <v>2.2356372725296199E-8</v>
      </c>
      <c r="AL177">
        <f t="shared" si="61"/>
        <v>3.7408248665382602E-8</v>
      </c>
      <c r="AM177">
        <f t="shared" si="62"/>
        <v>1.5050731674848299E-8</v>
      </c>
      <c r="AW177">
        <f t="shared" si="75"/>
        <v>58.333333333333471</v>
      </c>
      <c r="AX177" s="1">
        <v>-2.2356144671609199E-8</v>
      </c>
      <c r="AY177" s="1">
        <v>3.7407971872904802E-8</v>
      </c>
      <c r="AZ177" s="1">
        <v>-1.50501950554882E-8</v>
      </c>
      <c r="BA177">
        <f t="shared" si="63"/>
        <v>2.2356144671609199E-8</v>
      </c>
      <c r="BB177">
        <f t="shared" si="64"/>
        <v>3.7407971872904802E-8</v>
      </c>
      <c r="BC177">
        <f t="shared" si="65"/>
        <v>1.50501950554882E-8</v>
      </c>
      <c r="BM177">
        <f t="shared" si="76"/>
        <v>58.333333333333471</v>
      </c>
      <c r="BN177" s="1">
        <v>-2.23567583751416E-8</v>
      </c>
      <c r="BO177" s="1">
        <v>3.7407669878364302E-8</v>
      </c>
      <c r="BP177" s="1">
        <v>-1.50514226152088E-8</v>
      </c>
      <c r="BQ177" s="1">
        <f t="shared" si="66"/>
        <v>2.23567583751416E-8</v>
      </c>
      <c r="BR177" s="1">
        <f t="shared" si="67"/>
        <v>3.7407669878364302E-8</v>
      </c>
      <c r="BS177" s="1">
        <f t="shared" si="68"/>
        <v>1.50514226152088E-8</v>
      </c>
      <c r="CC177">
        <f t="shared" si="77"/>
        <v>58.333333333333471</v>
      </c>
      <c r="CD177" s="1">
        <v>-2.2359911241998102E-8</v>
      </c>
      <c r="CE177" s="1">
        <v>3.74054124757661E-8</v>
      </c>
      <c r="CF177" s="1">
        <v>-1.5053925651181701E-8</v>
      </c>
      <c r="CG177">
        <f t="shared" si="69"/>
        <v>2.2359911241998102E-8</v>
      </c>
      <c r="CH177">
        <f t="shared" si="70"/>
        <v>3.74054124757661E-8</v>
      </c>
      <c r="CI177">
        <f t="shared" si="71"/>
        <v>1.5053925651181701E-8</v>
      </c>
    </row>
    <row r="178" spans="1:87">
      <c r="A178">
        <f t="shared" si="72"/>
        <v>58.666666666666806</v>
      </c>
      <c r="B178" s="1">
        <v>-2.52165578140673E-8</v>
      </c>
      <c r="C178" s="1">
        <v>3.6814645373861601E-8</v>
      </c>
      <c r="D178" s="1">
        <v>-1.1596106079710101E-8</v>
      </c>
      <c r="E178" s="1">
        <f t="shared" si="54"/>
        <v>2.52165578140673E-8</v>
      </c>
      <c r="F178" s="1">
        <f t="shared" si="55"/>
        <v>3.6814645373861601E-8</v>
      </c>
      <c r="G178" s="1">
        <f t="shared" si="56"/>
        <v>1.1596106079710101E-8</v>
      </c>
      <c r="Q178">
        <f t="shared" si="73"/>
        <v>58.666666666666806</v>
      </c>
      <c r="R178" s="1">
        <v>-2.52165305025809E-8</v>
      </c>
      <c r="S178" s="1">
        <v>3.6814969850418302E-8</v>
      </c>
      <c r="T178" s="1">
        <v>-1.15960361877013E-8</v>
      </c>
      <c r="U178" s="1">
        <f t="shared" si="57"/>
        <v>2.52165305025809E-8</v>
      </c>
      <c r="V178" s="1">
        <f t="shared" si="58"/>
        <v>3.6814969850418302E-8</v>
      </c>
      <c r="W178" s="1">
        <f t="shared" si="59"/>
        <v>1.15960361877013E-8</v>
      </c>
      <c r="AG178">
        <f t="shared" si="74"/>
        <v>58.666666666666806</v>
      </c>
      <c r="AH178" s="1">
        <v>-2.5216526769456E-8</v>
      </c>
      <c r="AI178" s="1">
        <v>3.6814774187488E-8</v>
      </c>
      <c r="AJ178" s="1">
        <v>-1.1596012827047599E-8</v>
      </c>
      <c r="AK178">
        <f t="shared" si="60"/>
        <v>2.5216526769456E-8</v>
      </c>
      <c r="AL178">
        <f t="shared" si="61"/>
        <v>3.6814774187488E-8</v>
      </c>
      <c r="AM178">
        <f t="shared" si="62"/>
        <v>1.1596012827047599E-8</v>
      </c>
      <c r="AW178">
        <f t="shared" si="75"/>
        <v>58.666666666666806</v>
      </c>
      <c r="AX178" s="1">
        <v>-2.5216528767857401E-8</v>
      </c>
      <c r="AY178" s="1">
        <v>3.6814731041445699E-8</v>
      </c>
      <c r="AZ178" s="1">
        <v>-1.15960741972274E-8</v>
      </c>
      <c r="BA178">
        <f t="shared" si="63"/>
        <v>2.5216528767857401E-8</v>
      </c>
      <c r="BB178">
        <f t="shared" si="64"/>
        <v>3.6814731041445699E-8</v>
      </c>
      <c r="BC178">
        <f t="shared" si="65"/>
        <v>1.15960741972274E-8</v>
      </c>
      <c r="BM178">
        <f t="shared" si="76"/>
        <v>58.666666666666806</v>
      </c>
      <c r="BN178" s="1">
        <v>-2.52164471109539E-8</v>
      </c>
      <c r="BO178" s="1">
        <v>3.6815049744842699E-8</v>
      </c>
      <c r="BP178" s="1">
        <v>-1.1595987390797301E-8</v>
      </c>
      <c r="BQ178" s="1">
        <f t="shared" si="66"/>
        <v>2.52164471109539E-8</v>
      </c>
      <c r="BR178" s="1">
        <f t="shared" si="67"/>
        <v>3.6815049744842699E-8</v>
      </c>
      <c r="BS178" s="1">
        <f t="shared" si="68"/>
        <v>1.1595987390797301E-8</v>
      </c>
      <c r="CC178">
        <f t="shared" si="77"/>
        <v>58.666666666666806</v>
      </c>
      <c r="CD178" s="1">
        <v>-2.5216688182005999E-8</v>
      </c>
      <c r="CE178" s="1">
        <v>3.68146690354898E-8</v>
      </c>
      <c r="CF178" s="1">
        <v>-1.1596056064162899E-8</v>
      </c>
      <c r="CG178">
        <f t="shared" si="69"/>
        <v>2.5216688182005999E-8</v>
      </c>
      <c r="CH178">
        <f t="shared" si="70"/>
        <v>3.68146690354898E-8</v>
      </c>
      <c r="CI178">
        <f t="shared" si="71"/>
        <v>1.1596056064162899E-8</v>
      </c>
    </row>
    <row r="179" spans="1:87">
      <c r="A179">
        <f t="shared" si="72"/>
        <v>59.000000000000142</v>
      </c>
      <c r="B179" s="1">
        <v>-2.7878526931424099E-8</v>
      </c>
      <c r="C179" s="1">
        <v>3.59733347693458E-8</v>
      </c>
      <c r="D179" s="1">
        <v>-8.07141060541958E-9</v>
      </c>
      <c r="E179" s="1">
        <f t="shared" si="54"/>
        <v>2.7878526931424099E-8</v>
      </c>
      <c r="F179" s="1">
        <f t="shared" si="55"/>
        <v>3.59733347693458E-8</v>
      </c>
      <c r="G179" s="1">
        <f t="shared" si="56"/>
        <v>8.07141060541958E-9</v>
      </c>
      <c r="Q179">
        <f t="shared" si="73"/>
        <v>59.000000000000142</v>
      </c>
      <c r="R179" s="1">
        <v>-2.7893127391154201E-8</v>
      </c>
      <c r="S179" s="1">
        <v>3.5985116830783399E-8</v>
      </c>
      <c r="T179" s="1">
        <v>-8.0642479924689092E-9</v>
      </c>
      <c r="U179" s="1">
        <f t="shared" si="57"/>
        <v>2.7893127391154201E-8</v>
      </c>
      <c r="V179" s="1">
        <f t="shared" si="58"/>
        <v>3.5985116830783399E-8</v>
      </c>
      <c r="W179" s="1">
        <f t="shared" si="59"/>
        <v>8.0642479924689092E-9</v>
      </c>
      <c r="AG179">
        <f t="shared" si="74"/>
        <v>59.000000000000142</v>
      </c>
      <c r="AH179" s="1">
        <v>-2.7818867820439401E-8</v>
      </c>
      <c r="AI179" s="1">
        <v>3.5870099751589299E-8</v>
      </c>
      <c r="AJ179" s="1">
        <v>-8.0527521664763896E-9</v>
      </c>
      <c r="AK179">
        <f t="shared" si="60"/>
        <v>2.7818867820439401E-8</v>
      </c>
      <c r="AL179">
        <f t="shared" si="61"/>
        <v>3.5870099751589299E-8</v>
      </c>
      <c r="AM179">
        <f t="shared" si="62"/>
        <v>8.0527521664763896E-9</v>
      </c>
      <c r="AW179">
        <f t="shared" si="75"/>
        <v>59.000000000000142</v>
      </c>
      <c r="AX179" s="1">
        <v>-2.7831406998468601E-8</v>
      </c>
      <c r="AY179" s="1">
        <v>3.58344296735869E-8</v>
      </c>
      <c r="AZ179" s="1">
        <v>-8.0015932061618095E-9</v>
      </c>
      <c r="BA179">
        <f t="shared" si="63"/>
        <v>2.7831406998468601E-8</v>
      </c>
      <c r="BB179">
        <f t="shared" si="64"/>
        <v>3.58344296735869E-8</v>
      </c>
      <c r="BC179">
        <f t="shared" si="65"/>
        <v>8.0015932061618095E-9</v>
      </c>
      <c r="BM179">
        <f t="shared" si="76"/>
        <v>59.000000000000142</v>
      </c>
      <c r="BN179" s="1">
        <v>-2.7815799538699602E-8</v>
      </c>
      <c r="BO179" s="1">
        <v>3.5825790195564997E-8</v>
      </c>
      <c r="BP179" s="1">
        <v>-8.0159593567920295E-9</v>
      </c>
      <c r="BQ179" s="1">
        <f t="shared" si="66"/>
        <v>2.7815799538699602E-8</v>
      </c>
      <c r="BR179" s="1">
        <f t="shared" si="67"/>
        <v>3.5825790195564997E-8</v>
      </c>
      <c r="BS179" s="1">
        <f t="shared" si="68"/>
        <v>8.0159593567920295E-9</v>
      </c>
      <c r="CC179">
        <f t="shared" si="77"/>
        <v>59.000000000000142</v>
      </c>
      <c r="CD179" s="1">
        <v>-2.7795393764407101E-8</v>
      </c>
      <c r="CE179" s="1">
        <v>3.5846272464223901E-8</v>
      </c>
      <c r="CF179" s="1">
        <v>-8.0865519085614196E-9</v>
      </c>
      <c r="CG179">
        <f t="shared" si="69"/>
        <v>2.7795393764407101E-8</v>
      </c>
      <c r="CH179">
        <f t="shared" si="70"/>
        <v>3.5846272464223901E-8</v>
      </c>
      <c r="CI179">
        <f t="shared" si="71"/>
        <v>8.0865519085614196E-9</v>
      </c>
    </row>
    <row r="180" spans="1:87">
      <c r="A180">
        <f t="shared" si="72"/>
        <v>59.333333333333478</v>
      </c>
      <c r="B180" s="1">
        <v>-3.0008616411225699E-8</v>
      </c>
      <c r="C180" s="1">
        <v>3.4135814341862401E-8</v>
      </c>
      <c r="D180" s="1">
        <v>-4.22494966789699E-9</v>
      </c>
      <c r="E180" s="1">
        <f t="shared" si="54"/>
        <v>3.0008616411225699E-8</v>
      </c>
      <c r="F180" s="1">
        <f t="shared" si="55"/>
        <v>3.4135814341862401E-8</v>
      </c>
      <c r="G180" s="1">
        <f t="shared" si="56"/>
        <v>4.22494966789699E-9</v>
      </c>
      <c r="Q180">
        <f t="shared" si="73"/>
        <v>59.333333333333478</v>
      </c>
      <c r="R180" s="1">
        <v>-2.9949817584307201E-8</v>
      </c>
      <c r="S180" s="1">
        <v>3.40705370166505E-8</v>
      </c>
      <c r="T180" s="1">
        <v>-4.2423107630973303E-9</v>
      </c>
      <c r="U180" s="1">
        <f t="shared" si="57"/>
        <v>2.9949817584307201E-8</v>
      </c>
      <c r="V180" s="1">
        <f t="shared" si="58"/>
        <v>3.40705370166505E-8</v>
      </c>
      <c r="W180" s="1">
        <f t="shared" si="59"/>
        <v>4.2423107630973303E-9</v>
      </c>
      <c r="AG180">
        <f t="shared" si="74"/>
        <v>59.333333333333478</v>
      </c>
      <c r="AH180" s="1">
        <v>-3.0236297271501997E-8</v>
      </c>
      <c r="AI180" s="1">
        <v>3.4542182211771999E-8</v>
      </c>
      <c r="AJ180" s="1">
        <v>-4.2901443838422299E-9</v>
      </c>
      <c r="AK180">
        <f t="shared" si="60"/>
        <v>3.0236297271501997E-8</v>
      </c>
      <c r="AL180">
        <f t="shared" si="61"/>
        <v>3.4542182211771999E-8</v>
      </c>
      <c r="AM180">
        <f t="shared" si="62"/>
        <v>4.2901443838422299E-9</v>
      </c>
      <c r="AW180">
        <f t="shared" si="75"/>
        <v>59.333333333333478</v>
      </c>
      <c r="AX180" s="1">
        <v>-3.0221068564317799E-8</v>
      </c>
      <c r="AY180" s="1">
        <v>3.4755642072670201E-8</v>
      </c>
      <c r="AZ180" s="1">
        <v>-4.5269498739897204E-9</v>
      </c>
      <c r="BA180">
        <f t="shared" si="63"/>
        <v>3.0221068564317799E-8</v>
      </c>
      <c r="BB180">
        <f t="shared" si="64"/>
        <v>3.4755642072670201E-8</v>
      </c>
      <c r="BC180">
        <f t="shared" si="65"/>
        <v>4.5269498739897204E-9</v>
      </c>
      <c r="BM180">
        <f t="shared" si="76"/>
        <v>59.333333333333478</v>
      </c>
      <c r="BN180" s="1">
        <v>-3.0252502863925603E-8</v>
      </c>
      <c r="BO180" s="1">
        <v>3.4730659570492197E-8</v>
      </c>
      <c r="BP180" s="1">
        <v>-4.4366257057060202E-9</v>
      </c>
      <c r="BQ180" s="1">
        <f t="shared" si="66"/>
        <v>3.0252502863925603E-8</v>
      </c>
      <c r="BR180" s="1">
        <f t="shared" si="67"/>
        <v>3.4730659570492197E-8</v>
      </c>
      <c r="BS180" s="1">
        <f t="shared" si="68"/>
        <v>4.4366257057060202E-9</v>
      </c>
      <c r="CC180">
        <f t="shared" si="77"/>
        <v>59.333333333333478</v>
      </c>
      <c r="CD180" s="1">
        <v>-3.0317942489865903E-8</v>
      </c>
      <c r="CE180" s="1">
        <v>3.4670879042741902E-8</v>
      </c>
      <c r="CF180" s="1">
        <v>-4.1465485958042098E-9</v>
      </c>
      <c r="CG180">
        <f t="shared" si="69"/>
        <v>3.0317942489865903E-8</v>
      </c>
      <c r="CH180">
        <f t="shared" si="70"/>
        <v>3.4670879042741902E-8</v>
      </c>
      <c r="CI180">
        <f t="shared" si="71"/>
        <v>4.1465485958042098E-9</v>
      </c>
    </row>
    <row r="181" spans="1:87">
      <c r="A181">
        <f t="shared" si="72"/>
        <v>59.666666666666814</v>
      </c>
      <c r="B181" s="1">
        <v>-3.1769248204360798E-8</v>
      </c>
      <c r="C181" s="1">
        <v>3.1868282901470499E-8</v>
      </c>
      <c r="D181" s="1">
        <v>-2.17356802695301E-10</v>
      </c>
      <c r="E181" s="1">
        <f t="shared" si="54"/>
        <v>3.1769248204360798E-8</v>
      </c>
      <c r="F181" s="1">
        <f t="shared" si="55"/>
        <v>3.1868282901470499E-8</v>
      </c>
      <c r="G181" s="1">
        <f t="shared" si="56"/>
        <v>2.17356802695301E-10</v>
      </c>
      <c r="Q181">
        <f t="shared" si="73"/>
        <v>59.666666666666814</v>
      </c>
      <c r="R181" s="1">
        <v>-3.1650677148609101E-8</v>
      </c>
      <c r="S181" s="1">
        <v>3.1945779230269102E-8</v>
      </c>
      <c r="T181" s="1">
        <v>-4.5349655974913402E-10</v>
      </c>
      <c r="U181" s="1">
        <f t="shared" si="57"/>
        <v>3.1650677148609101E-8</v>
      </c>
      <c r="V181" s="1">
        <f t="shared" si="58"/>
        <v>3.1945779230269102E-8</v>
      </c>
      <c r="W181" s="1">
        <f t="shared" si="59"/>
        <v>4.5349655974913402E-10</v>
      </c>
      <c r="AG181">
        <f t="shared" si="74"/>
        <v>59.666666666666814</v>
      </c>
      <c r="AH181" s="1">
        <v>-3.2567231203484201E-8</v>
      </c>
      <c r="AI181" s="1">
        <v>3.3097082574595799E-8</v>
      </c>
      <c r="AJ181" s="1">
        <v>-5.1465379180548599E-10</v>
      </c>
      <c r="AK181">
        <f t="shared" si="60"/>
        <v>3.2567231203484201E-8</v>
      </c>
      <c r="AL181">
        <f t="shared" si="61"/>
        <v>3.3097082574595799E-8</v>
      </c>
      <c r="AM181">
        <f t="shared" si="62"/>
        <v>5.1465379180548599E-10</v>
      </c>
      <c r="AW181">
        <f t="shared" si="75"/>
        <v>59.666666666666814</v>
      </c>
      <c r="AX181" s="1">
        <v>-3.1955205023748203E-8</v>
      </c>
      <c r="AY181" s="1">
        <v>3.2647983413958097E-8</v>
      </c>
      <c r="AZ181" s="1">
        <v>-6.9346511866186202E-10</v>
      </c>
      <c r="BA181">
        <f t="shared" si="63"/>
        <v>3.1955205023748203E-8</v>
      </c>
      <c r="BB181">
        <f t="shared" si="64"/>
        <v>3.2647983413958097E-8</v>
      </c>
      <c r="BC181">
        <f t="shared" si="65"/>
        <v>6.9346511866186202E-10</v>
      </c>
      <c r="BM181">
        <f t="shared" si="76"/>
        <v>59.666666666666814</v>
      </c>
      <c r="BN181" s="1">
        <v>-3.2538213470823001E-8</v>
      </c>
      <c r="BO181" s="1">
        <v>3.3488849110474601E-8</v>
      </c>
      <c r="BP181" s="1">
        <v>-9.3023306418915704E-10</v>
      </c>
      <c r="BQ181" s="1">
        <f t="shared" si="66"/>
        <v>3.2538213470823001E-8</v>
      </c>
      <c r="BR181" s="1">
        <f t="shared" si="67"/>
        <v>3.3488849110474601E-8</v>
      </c>
      <c r="BS181" s="1">
        <f t="shared" si="68"/>
        <v>9.3023306418915704E-10</v>
      </c>
      <c r="CC181">
        <f t="shared" si="77"/>
        <v>59.666666666666814</v>
      </c>
      <c r="CD181" s="1">
        <v>-3.2893638368669502E-8</v>
      </c>
      <c r="CE181" s="1">
        <v>3.3047473146918798E-8</v>
      </c>
      <c r="CF181" s="1">
        <v>-1.3565711748375599E-10</v>
      </c>
      <c r="CG181">
        <f t="shared" si="69"/>
        <v>3.2893638368669502E-8</v>
      </c>
      <c r="CH181">
        <f t="shared" si="70"/>
        <v>3.3047473146918798E-8</v>
      </c>
      <c r="CI181">
        <f t="shared" si="71"/>
        <v>1.3565711748375599E-10</v>
      </c>
    </row>
    <row r="182" spans="1:87">
      <c r="A182">
        <f t="shared" si="72"/>
        <v>60.000000000000149</v>
      </c>
      <c r="B182" s="1">
        <v>-3.4713248817097599E-8</v>
      </c>
      <c r="C182" s="1">
        <v>3.2771229924177803E-8</v>
      </c>
      <c r="D182" s="1">
        <v>2.2925210688140599E-9</v>
      </c>
      <c r="E182" s="1">
        <f t="shared" si="54"/>
        <v>3.4713248817097599E-8</v>
      </c>
      <c r="F182" s="1">
        <f t="shared" si="55"/>
        <v>3.2771229924177803E-8</v>
      </c>
      <c r="G182" s="1">
        <f t="shared" si="56"/>
        <v>2.2925210688140599E-9</v>
      </c>
      <c r="Q182">
        <f t="shared" si="73"/>
        <v>60.000000000000149</v>
      </c>
      <c r="R182" s="1">
        <v>-3.4907230120340098E-8</v>
      </c>
      <c r="S182" s="1">
        <v>3.2755206255674603E-8</v>
      </c>
      <c r="T182" s="1">
        <v>2.5979934176190201E-9</v>
      </c>
      <c r="U182" s="1">
        <f t="shared" si="57"/>
        <v>3.4907230120340098E-8</v>
      </c>
      <c r="V182" s="1">
        <f t="shared" si="58"/>
        <v>3.2755206255674603E-8</v>
      </c>
      <c r="W182" s="1">
        <f t="shared" si="59"/>
        <v>2.5979934176190201E-9</v>
      </c>
      <c r="AG182">
        <f t="shared" si="74"/>
        <v>60.000000000000149</v>
      </c>
      <c r="AH182" s="1">
        <v>-3.3555969516929603E-8</v>
      </c>
      <c r="AI182" s="1">
        <v>3.0851745172477698E-8</v>
      </c>
      <c r="AJ182" s="1">
        <v>2.66589820357988E-9</v>
      </c>
      <c r="AK182">
        <f t="shared" si="60"/>
        <v>3.3555969516929603E-8</v>
      </c>
      <c r="AL182">
        <f t="shared" si="61"/>
        <v>3.0851745172477698E-8</v>
      </c>
      <c r="AM182">
        <f t="shared" si="62"/>
        <v>2.66589820357988E-9</v>
      </c>
      <c r="AW182">
        <f t="shared" si="75"/>
        <v>60.000000000000149</v>
      </c>
      <c r="AX182" s="1">
        <v>-3.4324612235847602E-8</v>
      </c>
      <c r="AY182" s="1">
        <v>3.1155009350136702E-8</v>
      </c>
      <c r="AZ182" s="1">
        <v>3.1604664024742499E-9</v>
      </c>
      <c r="BA182">
        <f t="shared" si="63"/>
        <v>3.4324612235847602E-8</v>
      </c>
      <c r="BB182">
        <f t="shared" si="64"/>
        <v>3.1155009350136702E-8</v>
      </c>
      <c r="BC182">
        <f t="shared" si="65"/>
        <v>3.1604664024742499E-9</v>
      </c>
      <c r="BM182">
        <f t="shared" si="76"/>
        <v>60.000000000000149</v>
      </c>
      <c r="BN182" s="1">
        <v>-3.35811559393218E-8</v>
      </c>
      <c r="BO182" s="1">
        <v>3.0163451902876001E-8</v>
      </c>
      <c r="BP182" s="1">
        <v>3.32431035476866E-9</v>
      </c>
      <c r="BQ182" s="1">
        <f t="shared" si="66"/>
        <v>3.35811559393218E-8</v>
      </c>
      <c r="BR182" s="1">
        <f t="shared" si="67"/>
        <v>3.0163451902876001E-8</v>
      </c>
      <c r="BS182" s="1">
        <f t="shared" si="68"/>
        <v>3.32431035476866E-9</v>
      </c>
      <c r="CC182">
        <f t="shared" si="77"/>
        <v>60.000000000000149</v>
      </c>
      <c r="CD182" s="1">
        <v>-3.3121987791373502E-8</v>
      </c>
      <c r="CE182" s="1">
        <v>3.0723409635835497E-8</v>
      </c>
      <c r="CF182" s="1">
        <v>2.01459956356009E-9</v>
      </c>
      <c r="CG182">
        <f t="shared" si="69"/>
        <v>3.3121987791373502E-8</v>
      </c>
      <c r="CH182">
        <f t="shared" si="70"/>
        <v>3.0723409635835497E-8</v>
      </c>
      <c r="CI182">
        <f t="shared" si="71"/>
        <v>2.01459956356009E-9</v>
      </c>
    </row>
    <row r="183" spans="1:87">
      <c r="A183">
        <f t="shared" si="72"/>
        <v>60.333333333333485</v>
      </c>
      <c r="B183" s="1">
        <v>-3.5302972531403602E-8</v>
      </c>
      <c r="C183" s="1">
        <v>2.83625250577235E-8</v>
      </c>
      <c r="D183" s="1">
        <v>6.7644530185595497E-9</v>
      </c>
      <c r="E183" s="1">
        <f t="shared" si="54"/>
        <v>3.5302972531403602E-8</v>
      </c>
      <c r="F183" s="1">
        <f t="shared" si="55"/>
        <v>2.83625250577235E-8</v>
      </c>
      <c r="G183" s="1">
        <f t="shared" si="56"/>
        <v>6.7644530185595497E-9</v>
      </c>
      <c r="Q183">
        <f t="shared" si="73"/>
        <v>60.333333333333485</v>
      </c>
      <c r="R183" s="1">
        <v>-3.52622825661175E-8</v>
      </c>
      <c r="S183" s="1">
        <v>2.8349035868790999E-8</v>
      </c>
      <c r="T183" s="1">
        <v>6.6910801274633303E-9</v>
      </c>
      <c r="U183" s="1">
        <f t="shared" si="57"/>
        <v>3.52622825661175E-8</v>
      </c>
      <c r="V183" s="1">
        <f t="shared" si="58"/>
        <v>2.8349035868790999E-8</v>
      </c>
      <c r="W183" s="1">
        <f t="shared" si="59"/>
        <v>6.6910801274633303E-9</v>
      </c>
      <c r="AG183">
        <f t="shared" si="74"/>
        <v>60.333333333333485</v>
      </c>
      <c r="AH183" s="1">
        <v>-3.5502823875210898E-8</v>
      </c>
      <c r="AI183" s="1">
        <v>2.8796477452575099E-8</v>
      </c>
      <c r="AJ183" s="1">
        <v>6.7270272130493003E-9</v>
      </c>
      <c r="AK183">
        <f t="shared" si="60"/>
        <v>3.5502823875210898E-8</v>
      </c>
      <c r="AL183">
        <f t="shared" si="61"/>
        <v>2.8796477452575099E-8</v>
      </c>
      <c r="AM183">
        <f t="shared" si="62"/>
        <v>6.7270272130493003E-9</v>
      </c>
      <c r="AW183">
        <f t="shared" si="75"/>
        <v>60.333333333333485</v>
      </c>
      <c r="AX183" s="1">
        <v>-3.5330285905188503E-8</v>
      </c>
      <c r="AY183" s="1">
        <v>2.8720257332082199E-8</v>
      </c>
      <c r="AZ183" s="1">
        <v>6.6190287417722301E-9</v>
      </c>
      <c r="BA183">
        <f t="shared" si="63"/>
        <v>3.5330285905188503E-8</v>
      </c>
      <c r="BB183">
        <f t="shared" si="64"/>
        <v>2.8720257332082199E-8</v>
      </c>
      <c r="BC183">
        <f t="shared" si="65"/>
        <v>6.6190287417722301E-9</v>
      </c>
      <c r="BM183">
        <f t="shared" si="76"/>
        <v>60.333333333333485</v>
      </c>
      <c r="BN183" s="1">
        <v>-3.5487990115989903E-8</v>
      </c>
      <c r="BO183" s="1">
        <v>2.89456777297081E-8</v>
      </c>
      <c r="BP183" s="1">
        <v>6.5948921185166001E-9</v>
      </c>
      <c r="BQ183" s="1">
        <f t="shared" si="66"/>
        <v>3.5487990115989903E-8</v>
      </c>
      <c r="BR183" s="1">
        <f t="shared" si="67"/>
        <v>2.89456777297081E-8</v>
      </c>
      <c r="BS183" s="1">
        <f t="shared" si="68"/>
        <v>6.5948921185166001E-9</v>
      </c>
      <c r="CC183">
        <f t="shared" si="77"/>
        <v>60.333333333333485</v>
      </c>
      <c r="CD183" s="1">
        <v>-3.5538650883237801E-8</v>
      </c>
      <c r="CE183" s="1">
        <v>2.8858746663196201E-8</v>
      </c>
      <c r="CF183" s="1">
        <v>6.9182135506440401E-9</v>
      </c>
      <c r="CG183">
        <f t="shared" si="69"/>
        <v>3.5538650883237801E-8</v>
      </c>
      <c r="CH183">
        <f t="shared" si="70"/>
        <v>2.8858746663196201E-8</v>
      </c>
      <c r="CI183">
        <f t="shared" si="71"/>
        <v>6.9182135506440401E-9</v>
      </c>
    </row>
    <row r="184" spans="1:87">
      <c r="A184">
        <f t="shared" si="72"/>
        <v>60.666666666666821</v>
      </c>
      <c r="B184" s="1">
        <v>-3.6496464905777502E-8</v>
      </c>
      <c r="C184" s="1">
        <v>2.62730280239931E-8</v>
      </c>
      <c r="D184" s="1">
        <v>1.02523930664566E-8</v>
      </c>
      <c r="E184" s="1">
        <f t="shared" si="54"/>
        <v>3.6496464905777502E-8</v>
      </c>
      <c r="F184" s="1">
        <f t="shared" si="55"/>
        <v>2.62730280239931E-8</v>
      </c>
      <c r="G184" s="1">
        <f t="shared" si="56"/>
        <v>1.02523930664566E-8</v>
      </c>
      <c r="Q184">
        <f t="shared" si="73"/>
        <v>60.666666666666821</v>
      </c>
      <c r="R184" s="1">
        <v>-3.6499001515588603E-8</v>
      </c>
      <c r="S184" s="1">
        <v>2.62763509145669E-8</v>
      </c>
      <c r="T184" s="1">
        <v>1.02599895593358E-8</v>
      </c>
      <c r="U184" s="1">
        <f t="shared" si="57"/>
        <v>3.6499001515588603E-8</v>
      </c>
      <c r="V184" s="1">
        <f t="shared" si="58"/>
        <v>2.62763509145669E-8</v>
      </c>
      <c r="W184" s="1">
        <f t="shared" si="59"/>
        <v>1.02599895593358E-8</v>
      </c>
      <c r="AG184">
        <f t="shared" si="74"/>
        <v>60.666666666666821</v>
      </c>
      <c r="AH184" s="1">
        <v>-3.6488144034008103E-8</v>
      </c>
      <c r="AI184" s="1">
        <v>2.62368862816165E-8</v>
      </c>
      <c r="AJ184" s="1">
        <v>1.02490273351519E-8</v>
      </c>
      <c r="AK184">
        <f t="shared" si="60"/>
        <v>3.6488144034008103E-8</v>
      </c>
      <c r="AL184">
        <f t="shared" si="61"/>
        <v>2.62368862816165E-8</v>
      </c>
      <c r="AM184">
        <f t="shared" si="62"/>
        <v>1.02490273351519E-8</v>
      </c>
      <c r="AW184">
        <f t="shared" si="75"/>
        <v>60.666666666666821</v>
      </c>
      <c r="AX184" s="1">
        <v>-3.6503746331240101E-8</v>
      </c>
      <c r="AY184" s="1">
        <v>2.6246726091139199E-8</v>
      </c>
      <c r="AZ184" s="1">
        <v>1.02566232035306E-8</v>
      </c>
      <c r="BA184">
        <f t="shared" si="63"/>
        <v>3.6503746331240101E-8</v>
      </c>
      <c r="BB184">
        <f t="shared" si="64"/>
        <v>2.6246726091139199E-8</v>
      </c>
      <c r="BC184">
        <f t="shared" si="65"/>
        <v>1.02566232035306E-8</v>
      </c>
      <c r="BM184">
        <f t="shared" si="76"/>
        <v>60.666666666666821</v>
      </c>
      <c r="BN184" s="1">
        <v>-3.6490681032397303E-8</v>
      </c>
      <c r="BO184" s="1">
        <v>2.6225889487863099E-8</v>
      </c>
      <c r="BP184" s="1">
        <v>1.0257789215262199E-8</v>
      </c>
      <c r="BQ184" s="1">
        <f t="shared" si="66"/>
        <v>3.6490681032397303E-8</v>
      </c>
      <c r="BR184" s="1">
        <f t="shared" si="67"/>
        <v>2.6225889487863099E-8</v>
      </c>
      <c r="BS184" s="1">
        <f t="shared" si="68"/>
        <v>1.0257789215262199E-8</v>
      </c>
      <c r="CC184">
        <f t="shared" si="77"/>
        <v>60.666666666666821</v>
      </c>
      <c r="CD184" s="1">
        <v>-3.6493348801180903E-8</v>
      </c>
      <c r="CE184" s="1">
        <v>2.6228674586403799E-8</v>
      </c>
      <c r="CF184" s="1">
        <v>1.02281411257232E-8</v>
      </c>
      <c r="CG184">
        <f t="shared" si="69"/>
        <v>3.6493348801180903E-8</v>
      </c>
      <c r="CH184">
        <f t="shared" si="70"/>
        <v>2.6228674586403799E-8</v>
      </c>
      <c r="CI184">
        <f t="shared" si="71"/>
        <v>1.02281411257232E-8</v>
      </c>
    </row>
    <row r="185" spans="1:87">
      <c r="A185">
        <f t="shared" si="72"/>
        <v>61.000000000000156</v>
      </c>
      <c r="B185" s="1">
        <v>-3.7223851348522398E-8</v>
      </c>
      <c r="C185" s="1">
        <v>2.3468398897830099E-8</v>
      </c>
      <c r="D185" s="1">
        <v>1.37548332793114E-8</v>
      </c>
      <c r="E185" s="1">
        <f t="shared" si="54"/>
        <v>3.7223851348522398E-8</v>
      </c>
      <c r="F185" s="1">
        <f t="shared" si="55"/>
        <v>2.3468398897830099E-8</v>
      </c>
      <c r="G185" s="1">
        <f t="shared" si="56"/>
        <v>1.37548332793114E-8</v>
      </c>
      <c r="Q185">
        <f t="shared" si="73"/>
        <v>61.000000000000156</v>
      </c>
      <c r="R185" s="1">
        <v>-3.7223951393494698E-8</v>
      </c>
      <c r="S185" s="1">
        <v>2.3468213317112702E-8</v>
      </c>
      <c r="T185" s="1">
        <v>1.3755047691132999E-8</v>
      </c>
      <c r="U185" s="1">
        <f t="shared" si="57"/>
        <v>3.7223951393494698E-8</v>
      </c>
      <c r="V185" s="1">
        <f t="shared" si="58"/>
        <v>2.3468213317112702E-8</v>
      </c>
      <c r="W185" s="1">
        <f t="shared" si="59"/>
        <v>1.3755047691132999E-8</v>
      </c>
      <c r="AG185">
        <f t="shared" si="74"/>
        <v>61.000000000000156</v>
      </c>
      <c r="AH185" s="1">
        <v>-3.7223229970573297E-8</v>
      </c>
      <c r="AI185" s="1">
        <v>2.3468617924016199E-8</v>
      </c>
      <c r="AJ185" s="1">
        <v>1.3755475904153601E-8</v>
      </c>
      <c r="AK185">
        <f t="shared" si="60"/>
        <v>3.7223229970573297E-8</v>
      </c>
      <c r="AL185">
        <f t="shared" si="61"/>
        <v>2.3468617924016199E-8</v>
      </c>
      <c r="AM185">
        <f t="shared" si="62"/>
        <v>1.3755475904153601E-8</v>
      </c>
      <c r="AW185">
        <f t="shared" si="75"/>
        <v>61.000000000000156</v>
      </c>
      <c r="AX185" s="1">
        <v>-3.7223361795679597E-8</v>
      </c>
      <c r="AY185" s="1">
        <v>2.3468625001688E-8</v>
      </c>
      <c r="AZ185" s="1">
        <v>1.37555910065257E-8</v>
      </c>
      <c r="BA185">
        <f t="shared" si="63"/>
        <v>3.7223361795679597E-8</v>
      </c>
      <c r="BB185">
        <f t="shared" si="64"/>
        <v>2.3468625001688E-8</v>
      </c>
      <c r="BC185">
        <f t="shared" si="65"/>
        <v>1.37555910065257E-8</v>
      </c>
      <c r="BM185">
        <f t="shared" si="76"/>
        <v>61.000000000000156</v>
      </c>
      <c r="BN185" s="1">
        <v>-3.7223299595434702E-8</v>
      </c>
      <c r="BO185" s="1">
        <v>2.3468488694056198E-8</v>
      </c>
      <c r="BP185" s="1">
        <v>1.3755457807518299E-8</v>
      </c>
      <c r="BQ185" s="1">
        <f t="shared" si="66"/>
        <v>3.7223299595434702E-8</v>
      </c>
      <c r="BR185" s="1">
        <f t="shared" si="67"/>
        <v>2.3468488694056198E-8</v>
      </c>
      <c r="BS185" s="1">
        <f t="shared" si="68"/>
        <v>1.3755457807518299E-8</v>
      </c>
      <c r="CC185">
        <f t="shared" si="77"/>
        <v>61.000000000000156</v>
      </c>
      <c r="CD185" s="1">
        <v>-3.7223293211652297E-8</v>
      </c>
      <c r="CE185" s="1">
        <v>2.3468446568031301E-8</v>
      </c>
      <c r="CF185" s="1">
        <v>1.37554242371496E-8</v>
      </c>
      <c r="CG185">
        <f t="shared" si="69"/>
        <v>3.7223293211652297E-8</v>
      </c>
      <c r="CH185">
        <f t="shared" si="70"/>
        <v>2.3468446568031301E-8</v>
      </c>
      <c r="CI185">
        <f t="shared" si="71"/>
        <v>1.37554242371496E-8</v>
      </c>
    </row>
    <row r="186" spans="1:87">
      <c r="A186">
        <f t="shared" si="72"/>
        <v>61.333333333333492</v>
      </c>
      <c r="B186" s="1">
        <v>-3.7615033601778902E-8</v>
      </c>
      <c r="C186" s="1">
        <v>2.05168817699053E-8</v>
      </c>
      <c r="D186" s="1">
        <v>1.7108244487751302E-8</v>
      </c>
      <c r="E186" s="1">
        <f t="shared" si="54"/>
        <v>3.7615033601778902E-8</v>
      </c>
      <c r="F186" s="1">
        <f t="shared" si="55"/>
        <v>2.05168817699053E-8</v>
      </c>
      <c r="G186" s="1">
        <f t="shared" si="56"/>
        <v>1.7108244487751302E-8</v>
      </c>
      <c r="Q186">
        <f t="shared" si="73"/>
        <v>61.333333333333492</v>
      </c>
      <c r="R186" s="1">
        <v>-3.76208927066468E-8</v>
      </c>
      <c r="S186" s="1">
        <v>2.05221050708637E-8</v>
      </c>
      <c r="T186" s="1">
        <v>1.71100211360242E-8</v>
      </c>
      <c r="U186" s="1">
        <f t="shared" si="57"/>
        <v>3.76208927066468E-8</v>
      </c>
      <c r="V186" s="1">
        <f t="shared" si="58"/>
        <v>2.05221050708637E-8</v>
      </c>
      <c r="W186" s="1">
        <f t="shared" si="59"/>
        <v>1.71100211360242E-8</v>
      </c>
      <c r="AG186">
        <f t="shared" si="74"/>
        <v>61.333333333333492</v>
      </c>
      <c r="AH186" s="1">
        <v>-3.7584650683375498E-8</v>
      </c>
      <c r="AI186" s="1">
        <v>2.0471093729879101E-8</v>
      </c>
      <c r="AJ186" s="1">
        <v>1.7115298830971999E-8</v>
      </c>
      <c r="AK186">
        <f t="shared" si="60"/>
        <v>3.7584650683375498E-8</v>
      </c>
      <c r="AL186">
        <f t="shared" si="61"/>
        <v>2.0471093729879101E-8</v>
      </c>
      <c r="AM186">
        <f t="shared" si="62"/>
        <v>1.7115298830971999E-8</v>
      </c>
      <c r="AW186">
        <f t="shared" si="75"/>
        <v>61.333333333333492</v>
      </c>
      <c r="AX186" s="1">
        <v>-3.7597556762358797E-8</v>
      </c>
      <c r="AY186" s="1">
        <v>2.0455279442499501E-8</v>
      </c>
      <c r="AZ186" s="1">
        <v>1.7141595101688399E-8</v>
      </c>
      <c r="BA186">
        <f t="shared" si="63"/>
        <v>3.7597556762358797E-8</v>
      </c>
      <c r="BB186">
        <f t="shared" si="64"/>
        <v>2.0455279442499501E-8</v>
      </c>
      <c r="BC186">
        <f t="shared" si="65"/>
        <v>1.7141595101688399E-8</v>
      </c>
      <c r="BM186">
        <f t="shared" si="76"/>
        <v>61.333333333333492</v>
      </c>
      <c r="BN186" s="1">
        <v>-3.75847926670225E-8</v>
      </c>
      <c r="BO186" s="1">
        <v>2.0447339203755201E-8</v>
      </c>
      <c r="BP186" s="1">
        <v>1.7134097973770001E-8</v>
      </c>
      <c r="BQ186" s="1">
        <f t="shared" si="66"/>
        <v>3.75847926670225E-8</v>
      </c>
      <c r="BR186" s="1">
        <f t="shared" si="67"/>
        <v>2.0447339203755201E-8</v>
      </c>
      <c r="BS186" s="1">
        <f t="shared" si="68"/>
        <v>1.7134097973770001E-8</v>
      </c>
      <c r="CC186">
        <f t="shared" si="77"/>
        <v>61.333333333333492</v>
      </c>
      <c r="CD186" s="1">
        <v>-3.7572286976095297E-8</v>
      </c>
      <c r="CE186" s="1">
        <v>2.0456776987642899E-8</v>
      </c>
      <c r="CF186" s="1">
        <v>1.7100107177481201E-8</v>
      </c>
      <c r="CG186">
        <f t="shared" si="69"/>
        <v>3.7572286976095297E-8</v>
      </c>
      <c r="CH186">
        <f t="shared" si="70"/>
        <v>2.0456776987642899E-8</v>
      </c>
      <c r="CI186">
        <f t="shared" si="71"/>
        <v>1.7100107177481201E-8</v>
      </c>
    </row>
    <row r="187" spans="1:87">
      <c r="A187">
        <f t="shared" si="72"/>
        <v>61.666666666666828</v>
      </c>
      <c r="B187" s="1">
        <v>-3.7412602543751601E-8</v>
      </c>
      <c r="C187" s="1">
        <v>1.68540402120665E-8</v>
      </c>
      <c r="D187" s="1">
        <v>2.0464199168568299E-8</v>
      </c>
      <c r="E187" s="1">
        <f t="shared" si="54"/>
        <v>3.7412602543751601E-8</v>
      </c>
      <c r="F187" s="1">
        <f t="shared" si="55"/>
        <v>1.68540402120665E-8</v>
      </c>
      <c r="G187" s="1">
        <f t="shared" si="56"/>
        <v>2.0464199168568299E-8</v>
      </c>
      <c r="Q187">
        <f t="shared" si="73"/>
        <v>61.666666666666828</v>
      </c>
      <c r="R187" s="1">
        <v>-3.7368743446841699E-8</v>
      </c>
      <c r="S187" s="1">
        <v>1.6827715141470899E-8</v>
      </c>
      <c r="T187" s="1">
        <v>2.0435554248798801E-8</v>
      </c>
      <c r="U187" s="1">
        <f t="shared" si="57"/>
        <v>3.7368743446841699E-8</v>
      </c>
      <c r="V187" s="1">
        <f t="shared" si="58"/>
        <v>1.6827715141470899E-8</v>
      </c>
      <c r="W187" s="1">
        <f t="shared" si="59"/>
        <v>2.0435554248798801E-8</v>
      </c>
      <c r="AG187">
        <f t="shared" si="74"/>
        <v>61.666666666666828</v>
      </c>
      <c r="AH187" s="1">
        <v>-3.7683266493338001E-8</v>
      </c>
      <c r="AI187" s="1">
        <v>1.72758725033861E-8</v>
      </c>
      <c r="AJ187" s="1">
        <v>2.0405768602627099E-8</v>
      </c>
      <c r="AK187">
        <f t="shared" si="60"/>
        <v>3.7683266493338001E-8</v>
      </c>
      <c r="AL187">
        <f t="shared" si="61"/>
        <v>1.72758725033861E-8</v>
      </c>
      <c r="AM187">
        <f t="shared" si="62"/>
        <v>2.0405768602627099E-8</v>
      </c>
      <c r="AW187">
        <f t="shared" si="75"/>
        <v>61.666666666666828</v>
      </c>
      <c r="AX187" s="1">
        <v>-3.7554913220883002E-8</v>
      </c>
      <c r="AY187" s="1">
        <v>1.7390166986985801E-8</v>
      </c>
      <c r="AZ187" s="1">
        <v>2.0173229212105998E-8</v>
      </c>
      <c r="BA187">
        <f t="shared" si="63"/>
        <v>3.7554913220883002E-8</v>
      </c>
      <c r="BB187">
        <f t="shared" si="64"/>
        <v>1.7390166986985801E-8</v>
      </c>
      <c r="BC187">
        <f t="shared" si="65"/>
        <v>2.0173229212105998E-8</v>
      </c>
      <c r="BM187">
        <f t="shared" si="76"/>
        <v>61.666666666666828</v>
      </c>
      <c r="BN187" s="1">
        <v>-3.76892599490697E-8</v>
      </c>
      <c r="BO187" s="1">
        <v>1.74877215139424E-8</v>
      </c>
      <c r="BP187" s="1">
        <v>2.0226317634652899E-8</v>
      </c>
      <c r="BQ187" s="1">
        <f t="shared" si="66"/>
        <v>3.76892599490697E-8</v>
      </c>
      <c r="BR187" s="1">
        <f t="shared" si="67"/>
        <v>1.74877215139424E-8</v>
      </c>
      <c r="BS187" s="1">
        <f t="shared" si="68"/>
        <v>2.0226317634652899E-8</v>
      </c>
      <c r="CC187">
        <f t="shared" si="77"/>
        <v>61.666666666666828</v>
      </c>
      <c r="CD187" s="1">
        <v>-3.7798458224491702E-8</v>
      </c>
      <c r="CE187" s="1">
        <v>1.73945929327068E-8</v>
      </c>
      <c r="CF187" s="1">
        <v>2.05460163188453E-8</v>
      </c>
      <c r="CG187">
        <f t="shared" si="69"/>
        <v>3.7798458224491702E-8</v>
      </c>
      <c r="CH187">
        <f t="shared" si="70"/>
        <v>1.73945929327068E-8</v>
      </c>
      <c r="CI187">
        <f t="shared" si="71"/>
        <v>2.05460163188453E-8</v>
      </c>
    </row>
    <row r="188" spans="1:87">
      <c r="A188">
        <f t="shared" si="72"/>
        <v>62.000000000000163</v>
      </c>
      <c r="B188" s="1">
        <v>-3.8025050233536599E-8</v>
      </c>
      <c r="C188" s="1">
        <v>1.56615105155467E-8</v>
      </c>
      <c r="D188" s="1">
        <v>2.2777476529900499E-8</v>
      </c>
      <c r="E188" s="1">
        <f t="shared" si="54"/>
        <v>3.8025050233536599E-8</v>
      </c>
      <c r="F188" s="1">
        <f t="shared" si="55"/>
        <v>1.56615105155467E-8</v>
      </c>
      <c r="G188" s="1">
        <f t="shared" si="56"/>
        <v>2.2777476529900499E-8</v>
      </c>
      <c r="Q188">
        <f t="shared" si="73"/>
        <v>62.000000000000163</v>
      </c>
      <c r="R188" s="1">
        <v>-3.8200940924437703E-8</v>
      </c>
      <c r="S188" s="1">
        <v>1.5756018134291401E-8</v>
      </c>
      <c r="T188" s="1">
        <v>2.29038795984682E-8</v>
      </c>
      <c r="U188" s="1">
        <f t="shared" si="57"/>
        <v>3.8200940924437703E-8</v>
      </c>
      <c r="V188" s="1">
        <f t="shared" si="58"/>
        <v>1.5756018134291401E-8</v>
      </c>
      <c r="W188" s="1">
        <f t="shared" si="59"/>
        <v>2.29038795984682E-8</v>
      </c>
      <c r="AG188">
        <f t="shared" si="74"/>
        <v>62.000000000000163</v>
      </c>
      <c r="AH188" s="1">
        <v>-3.6910201894890797E-8</v>
      </c>
      <c r="AI188" s="1">
        <v>1.3909106002379899E-8</v>
      </c>
      <c r="AJ188" s="1">
        <v>2.3009191538192501E-8</v>
      </c>
      <c r="AK188">
        <f t="shared" si="60"/>
        <v>3.6910201894890797E-8</v>
      </c>
      <c r="AL188">
        <f t="shared" si="61"/>
        <v>1.3909106002379899E-8</v>
      </c>
      <c r="AM188">
        <f t="shared" si="62"/>
        <v>2.3009191538192501E-8</v>
      </c>
      <c r="AW188">
        <f t="shared" si="75"/>
        <v>62.000000000000163</v>
      </c>
      <c r="AX188" s="1">
        <v>-3.7457180704358903E-8</v>
      </c>
      <c r="AY188" s="1">
        <v>1.34481047270318E-8</v>
      </c>
      <c r="AZ188" s="1">
        <v>2.3969538742729701E-8</v>
      </c>
      <c r="BA188">
        <f t="shared" si="63"/>
        <v>3.7457180704358903E-8</v>
      </c>
      <c r="BB188">
        <f t="shared" si="64"/>
        <v>1.34481047270318E-8</v>
      </c>
      <c r="BC188">
        <f t="shared" si="65"/>
        <v>2.3969538742729701E-8</v>
      </c>
      <c r="BM188">
        <f t="shared" si="76"/>
        <v>62.000000000000163</v>
      </c>
      <c r="BN188" s="1">
        <v>-3.6888749055385999E-8</v>
      </c>
      <c r="BO188" s="1">
        <v>1.3026342709360201E-8</v>
      </c>
      <c r="BP188" s="1">
        <v>2.37538536618231E-8</v>
      </c>
      <c r="BQ188" s="1">
        <f t="shared" si="66"/>
        <v>3.6888749055385999E-8</v>
      </c>
      <c r="BR188" s="1">
        <f t="shared" si="67"/>
        <v>1.3026342709360201E-8</v>
      </c>
      <c r="BS188" s="1">
        <f t="shared" si="68"/>
        <v>2.37538536618231E-8</v>
      </c>
      <c r="CC188">
        <f t="shared" si="77"/>
        <v>62.000000000000163</v>
      </c>
      <c r="CD188" s="1">
        <v>-3.6445310144794802E-8</v>
      </c>
      <c r="CE188" s="1">
        <v>1.3409975560540999E-8</v>
      </c>
      <c r="CF188" s="1">
        <v>2.2411066016858598E-8</v>
      </c>
      <c r="CG188">
        <f t="shared" si="69"/>
        <v>3.6445310144794802E-8</v>
      </c>
      <c r="CH188">
        <f t="shared" si="70"/>
        <v>1.3409975560540999E-8</v>
      </c>
      <c r="CI188">
        <f t="shared" si="71"/>
        <v>2.2411066016858598E-8</v>
      </c>
    </row>
    <row r="189" spans="1:87">
      <c r="A189">
        <f t="shared" si="72"/>
        <v>62.333333333333499</v>
      </c>
      <c r="B189" s="1">
        <v>-3.6005617334855502E-8</v>
      </c>
      <c r="C189" s="1">
        <v>9.0635697024866996E-9</v>
      </c>
      <c r="D189" s="1">
        <v>2.64589588711006E-8</v>
      </c>
      <c r="E189" s="1">
        <f t="shared" si="54"/>
        <v>3.6005617334855502E-8</v>
      </c>
      <c r="F189" s="1">
        <f t="shared" si="55"/>
        <v>9.0635697024866996E-9</v>
      </c>
      <c r="G189" s="1">
        <f t="shared" si="56"/>
        <v>2.64589588711006E-8</v>
      </c>
      <c r="Q189">
        <f t="shared" si="73"/>
        <v>62.333333333333499</v>
      </c>
      <c r="R189" s="1">
        <v>-3.5849641588647798E-8</v>
      </c>
      <c r="S189" s="1">
        <v>8.9159947610703594E-9</v>
      </c>
      <c r="T189" s="1">
        <v>2.64054596105234E-8</v>
      </c>
      <c r="U189" s="1">
        <f t="shared" si="57"/>
        <v>3.5849641588647798E-8</v>
      </c>
      <c r="V189" s="1">
        <f t="shared" si="58"/>
        <v>8.9159947610703594E-9</v>
      </c>
      <c r="W189" s="1">
        <f t="shared" si="59"/>
        <v>2.64054596105234E-8</v>
      </c>
      <c r="AG189">
        <f t="shared" si="74"/>
        <v>62.333333333333499</v>
      </c>
      <c r="AH189" s="1">
        <v>-3.6778662421133002E-8</v>
      </c>
      <c r="AI189" s="1">
        <v>1.0399274475402E-8</v>
      </c>
      <c r="AJ189" s="1">
        <v>2.63614784029587E-8</v>
      </c>
      <c r="AK189">
        <f t="shared" si="60"/>
        <v>3.6778662421133002E-8</v>
      </c>
      <c r="AL189">
        <f t="shared" si="61"/>
        <v>1.0399274475402E-8</v>
      </c>
      <c r="AM189">
        <f t="shared" si="62"/>
        <v>2.63614784029587E-8</v>
      </c>
      <c r="AW189">
        <f t="shared" si="75"/>
        <v>62.333333333333499</v>
      </c>
      <c r="AX189" s="1">
        <v>-3.6391613278396997E-8</v>
      </c>
      <c r="AY189" s="1">
        <v>1.08779535466091E-8</v>
      </c>
      <c r="AZ189" s="1">
        <v>2.5563407390905E-8</v>
      </c>
      <c r="BA189">
        <f t="shared" si="63"/>
        <v>3.6391613278396997E-8</v>
      </c>
      <c r="BB189">
        <f t="shared" si="64"/>
        <v>1.08779535466091E-8</v>
      </c>
      <c r="BC189">
        <f t="shared" si="65"/>
        <v>2.5563407390905E-8</v>
      </c>
      <c r="BM189">
        <f t="shared" si="76"/>
        <v>62.333333333333499</v>
      </c>
      <c r="BN189" s="1">
        <v>-3.6781302253929798E-8</v>
      </c>
      <c r="BO189" s="1">
        <v>1.1105857202192E-8</v>
      </c>
      <c r="BP189" s="1">
        <v>2.5805963907443699E-8</v>
      </c>
      <c r="BQ189" s="1">
        <f t="shared" si="66"/>
        <v>3.6781302253929798E-8</v>
      </c>
      <c r="BR189" s="1">
        <f t="shared" si="67"/>
        <v>1.1105857202192E-8</v>
      </c>
      <c r="BS189" s="1">
        <f t="shared" si="68"/>
        <v>2.5805963907443699E-8</v>
      </c>
      <c r="CC189">
        <f t="shared" si="77"/>
        <v>62.333333333333499</v>
      </c>
      <c r="CD189" s="1">
        <v>-3.7030314592456701E-8</v>
      </c>
      <c r="CE189" s="1">
        <v>1.0922172607747601E-8</v>
      </c>
      <c r="CF189" s="1">
        <v>2.69201154007304E-8</v>
      </c>
      <c r="CG189">
        <f t="shared" si="69"/>
        <v>3.7030314592456701E-8</v>
      </c>
      <c r="CH189">
        <f t="shared" si="70"/>
        <v>1.0922172607747601E-8</v>
      </c>
      <c r="CI189">
        <f t="shared" si="71"/>
        <v>2.69201154007304E-8</v>
      </c>
    </row>
    <row r="190" spans="1:87">
      <c r="A190">
        <f t="shared" si="72"/>
        <v>62.666666666666835</v>
      </c>
      <c r="B190" s="1">
        <v>-3.5407700257894499E-8</v>
      </c>
      <c r="C190" s="1">
        <v>6.8815358108056904E-9</v>
      </c>
      <c r="D190" s="1">
        <v>2.8714902788884401E-8</v>
      </c>
      <c r="E190" s="1">
        <f t="shared" si="54"/>
        <v>3.5407700257894499E-8</v>
      </c>
      <c r="F190" s="1">
        <f t="shared" si="55"/>
        <v>6.8815358108056904E-9</v>
      </c>
      <c r="G190" s="1">
        <f t="shared" si="56"/>
        <v>2.8714902788884401E-8</v>
      </c>
      <c r="Q190">
        <f t="shared" si="73"/>
        <v>62.666666666666835</v>
      </c>
      <c r="R190" s="1">
        <v>-3.5446219626145097E-8</v>
      </c>
      <c r="S190" s="1">
        <v>6.9711228864108299E-9</v>
      </c>
      <c r="T190" s="1">
        <v>2.8678369942691801E-8</v>
      </c>
      <c r="U190" s="1">
        <f t="shared" si="57"/>
        <v>3.5446219626145097E-8</v>
      </c>
      <c r="V190" s="1">
        <f t="shared" si="58"/>
        <v>6.9711228864108299E-9</v>
      </c>
      <c r="W190" s="1">
        <f t="shared" si="59"/>
        <v>2.8678369942691801E-8</v>
      </c>
      <c r="AG190">
        <f t="shared" si="74"/>
        <v>62.666666666666835</v>
      </c>
      <c r="AH190" s="1">
        <v>-3.5475838586207502E-8</v>
      </c>
      <c r="AI190" s="1">
        <v>6.8378964487164604E-9</v>
      </c>
      <c r="AJ190" s="1">
        <v>2.8647277258708701E-8</v>
      </c>
      <c r="AK190">
        <f t="shared" si="60"/>
        <v>3.5475838586207502E-8</v>
      </c>
      <c r="AL190">
        <f t="shared" si="61"/>
        <v>6.8378964487164604E-9</v>
      </c>
      <c r="AM190">
        <f t="shared" si="62"/>
        <v>2.8647277258708701E-8</v>
      </c>
      <c r="AW190">
        <f t="shared" si="75"/>
        <v>62.666666666666835</v>
      </c>
      <c r="AX190" s="1">
        <v>-3.5455710409304502E-8</v>
      </c>
      <c r="AY190" s="1">
        <v>6.7409161794151898E-9</v>
      </c>
      <c r="AZ190" s="1">
        <v>2.8692155901177702E-8</v>
      </c>
      <c r="BA190">
        <f t="shared" si="63"/>
        <v>3.5455710409304502E-8</v>
      </c>
      <c r="BB190">
        <f t="shared" si="64"/>
        <v>6.7409161794151898E-9</v>
      </c>
      <c r="BC190">
        <f t="shared" si="65"/>
        <v>2.8692155901177702E-8</v>
      </c>
      <c r="BM190">
        <f t="shared" si="76"/>
        <v>62.666666666666835</v>
      </c>
      <c r="BN190" s="1">
        <v>-3.5495694439280403E-8</v>
      </c>
      <c r="BO190" s="1">
        <v>6.8057048104724896E-9</v>
      </c>
      <c r="BP190" s="1">
        <v>2.8630009391017499E-8</v>
      </c>
      <c r="BQ190" s="1">
        <f t="shared" si="66"/>
        <v>3.5495694439280403E-8</v>
      </c>
      <c r="BR190" s="1">
        <f t="shared" si="67"/>
        <v>6.8057048104724896E-9</v>
      </c>
      <c r="BS190" s="1">
        <f t="shared" si="68"/>
        <v>2.8630009391017499E-8</v>
      </c>
      <c r="CC190">
        <f t="shared" si="77"/>
        <v>62.666666666666835</v>
      </c>
      <c r="CD190" s="1">
        <v>-3.5600653064404899E-8</v>
      </c>
      <c r="CE190" s="1">
        <v>6.6920192538441598E-9</v>
      </c>
      <c r="CF190" s="1">
        <v>2.8502530308172099E-8</v>
      </c>
      <c r="CG190">
        <f t="shared" si="69"/>
        <v>3.5600653064404899E-8</v>
      </c>
      <c r="CH190">
        <f t="shared" si="70"/>
        <v>6.6920192538441598E-9</v>
      </c>
      <c r="CI190">
        <f t="shared" si="71"/>
        <v>2.8502530308172099E-8</v>
      </c>
    </row>
    <row r="191" spans="1:87">
      <c r="A191">
        <f t="shared" si="72"/>
        <v>63.000000000000171</v>
      </c>
      <c r="B191" s="1">
        <v>-3.4089621125943401E-8</v>
      </c>
      <c r="C191" s="1">
        <v>3.1725337044930002E-9</v>
      </c>
      <c r="D191" s="1">
        <v>3.0883879550969202E-8</v>
      </c>
      <c r="E191" s="1">
        <f t="shared" si="54"/>
        <v>3.4089621125943401E-8</v>
      </c>
      <c r="F191" s="1">
        <f t="shared" si="55"/>
        <v>3.1725337044930002E-9</v>
      </c>
      <c r="G191" s="1">
        <f t="shared" si="56"/>
        <v>3.0883879550969202E-8</v>
      </c>
      <c r="Q191">
        <f t="shared" si="73"/>
        <v>63.000000000000171</v>
      </c>
      <c r="R191" s="1">
        <v>-3.4084937830525202E-8</v>
      </c>
      <c r="S191" s="1">
        <v>3.1582917184303E-9</v>
      </c>
      <c r="T191" s="1">
        <v>3.08914127750137E-8</v>
      </c>
      <c r="U191" s="1">
        <f t="shared" si="57"/>
        <v>3.4084937830525202E-8</v>
      </c>
      <c r="V191" s="1">
        <f t="shared" si="58"/>
        <v>3.1582917184303E-9</v>
      </c>
      <c r="W191" s="1">
        <f t="shared" si="59"/>
        <v>3.08914127750137E-8</v>
      </c>
      <c r="AG191">
        <f t="shared" si="74"/>
        <v>63.000000000000171</v>
      </c>
      <c r="AH191" s="1">
        <v>-3.40611591570506E-8</v>
      </c>
      <c r="AI191" s="1">
        <v>3.1575737372002699E-9</v>
      </c>
      <c r="AJ191" s="1">
        <v>3.0900333194971998E-8</v>
      </c>
      <c r="AK191">
        <f t="shared" si="60"/>
        <v>3.40611591570506E-8</v>
      </c>
      <c r="AL191">
        <f t="shared" si="61"/>
        <v>3.1575737372002699E-9</v>
      </c>
      <c r="AM191">
        <f t="shared" si="62"/>
        <v>3.0900333194971998E-8</v>
      </c>
      <c r="AW191">
        <f t="shared" si="75"/>
        <v>63.000000000000171</v>
      </c>
      <c r="AX191" s="1">
        <v>-3.4069602278252698E-8</v>
      </c>
      <c r="AY191" s="1">
        <v>3.1667252986533599E-9</v>
      </c>
      <c r="AZ191" s="1">
        <v>3.0905930648028601E-8</v>
      </c>
      <c r="BA191">
        <f t="shared" si="63"/>
        <v>3.4069602278252698E-8</v>
      </c>
      <c r="BB191">
        <f t="shared" si="64"/>
        <v>3.1667252986533599E-9</v>
      </c>
      <c r="BC191">
        <f t="shared" si="65"/>
        <v>3.0905930648028601E-8</v>
      </c>
      <c r="BM191">
        <f t="shared" si="76"/>
        <v>63.000000000000171</v>
      </c>
      <c r="BN191" s="1">
        <v>-3.4056039002749998E-8</v>
      </c>
      <c r="BO191" s="1">
        <v>3.1534756923801098E-9</v>
      </c>
      <c r="BP191" s="1">
        <v>3.0914079296451298E-8</v>
      </c>
      <c r="BQ191" s="1">
        <f t="shared" si="66"/>
        <v>3.4056039002749998E-8</v>
      </c>
      <c r="BR191" s="1">
        <f t="shared" si="67"/>
        <v>3.1534756923801098E-9</v>
      </c>
      <c r="BS191" s="1">
        <f t="shared" si="68"/>
        <v>3.0914079296451298E-8</v>
      </c>
      <c r="CC191">
        <f t="shared" si="77"/>
        <v>63.000000000000171</v>
      </c>
      <c r="CD191" s="1">
        <v>-3.40242118090917E-8</v>
      </c>
      <c r="CE191" s="1">
        <v>3.1847165807286098E-9</v>
      </c>
      <c r="CF191" s="1">
        <v>3.0930147332242099E-8</v>
      </c>
      <c r="CG191">
        <f t="shared" si="69"/>
        <v>3.40242118090917E-8</v>
      </c>
      <c r="CH191">
        <f t="shared" si="70"/>
        <v>3.1847165807286098E-9</v>
      </c>
      <c r="CI191">
        <f t="shared" si="71"/>
        <v>3.0930147332242099E-8</v>
      </c>
    </row>
    <row r="192" spans="1:87">
      <c r="A192">
        <f t="shared" si="72"/>
        <v>63.333333333333506</v>
      </c>
      <c r="B192" s="1">
        <v>-3.23292130011144E-8</v>
      </c>
      <c r="C192" s="1">
        <v>-5.3254255519275005E-10</v>
      </c>
      <c r="D192" s="1">
        <v>3.2864047344594001E-8</v>
      </c>
      <c r="E192" s="1">
        <f t="shared" si="54"/>
        <v>3.23292130011144E-8</v>
      </c>
      <c r="F192" s="1">
        <f t="shared" si="55"/>
        <v>5.3254255519275005E-10</v>
      </c>
      <c r="G192" s="1">
        <f t="shared" si="56"/>
        <v>3.2864047344594001E-8</v>
      </c>
      <c r="Q192">
        <f t="shared" si="73"/>
        <v>63.333333333333506</v>
      </c>
      <c r="R192" s="1">
        <v>-3.2329443705458898E-8</v>
      </c>
      <c r="S192" s="1">
        <v>-5.3196165181179603E-10</v>
      </c>
      <c r="T192" s="1">
        <v>3.2864125809606299E-8</v>
      </c>
      <c r="U192" s="1">
        <f t="shared" si="57"/>
        <v>3.2329443705458898E-8</v>
      </c>
      <c r="V192" s="1">
        <f t="shared" si="58"/>
        <v>5.3196165181179603E-10</v>
      </c>
      <c r="W192" s="1">
        <f t="shared" si="59"/>
        <v>3.2864125809606299E-8</v>
      </c>
      <c r="AG192">
        <f t="shared" si="74"/>
        <v>63.333333333333506</v>
      </c>
      <c r="AH192" s="1">
        <v>-3.2331916893779697E-8</v>
      </c>
      <c r="AI192" s="1">
        <v>-5.3179930598057399E-10</v>
      </c>
      <c r="AJ192" s="1">
        <v>3.2862326235227903E-8</v>
      </c>
      <c r="AK192">
        <f t="shared" si="60"/>
        <v>3.2331916893779697E-8</v>
      </c>
      <c r="AL192">
        <f t="shared" si="61"/>
        <v>5.3179930598057399E-10</v>
      </c>
      <c r="AM192">
        <f t="shared" si="62"/>
        <v>3.2862326235227903E-8</v>
      </c>
      <c r="AW192">
        <f t="shared" si="75"/>
        <v>63.333333333333506</v>
      </c>
      <c r="AX192" s="1">
        <v>-3.2332055852068997E-8</v>
      </c>
      <c r="AY192" s="1">
        <v>-5.3136259628439001E-10</v>
      </c>
      <c r="AZ192" s="1">
        <v>3.2861766433023298E-8</v>
      </c>
      <c r="BA192">
        <f t="shared" si="63"/>
        <v>3.2332055852068997E-8</v>
      </c>
      <c r="BB192">
        <f t="shared" si="64"/>
        <v>5.3136259628439001E-10</v>
      </c>
      <c r="BC192">
        <f t="shared" si="65"/>
        <v>3.2861766433023298E-8</v>
      </c>
      <c r="BM192">
        <f t="shared" si="76"/>
        <v>63.333333333333506</v>
      </c>
      <c r="BN192" s="1">
        <v>-3.2332605967577699E-8</v>
      </c>
      <c r="BO192" s="1">
        <v>-5.3181450562766998E-10</v>
      </c>
      <c r="BP192" s="1">
        <v>3.28612448224908E-8</v>
      </c>
      <c r="BQ192" s="1">
        <f t="shared" si="66"/>
        <v>3.2332605967577699E-8</v>
      </c>
      <c r="BR192" s="1">
        <f t="shared" si="67"/>
        <v>5.3181450562766998E-10</v>
      </c>
      <c r="BS192" s="1">
        <f t="shared" si="68"/>
        <v>3.28612448224908E-8</v>
      </c>
      <c r="CC192">
        <f t="shared" si="77"/>
        <v>63.333333333333506</v>
      </c>
      <c r="CD192" s="1">
        <v>-3.2335973967900797E-8</v>
      </c>
      <c r="CE192" s="1">
        <v>-5.3494243409946098E-10</v>
      </c>
      <c r="CF192" s="1">
        <v>3.28580667535716E-8</v>
      </c>
      <c r="CG192">
        <f t="shared" si="69"/>
        <v>3.2335973967900797E-8</v>
      </c>
      <c r="CH192">
        <f t="shared" si="70"/>
        <v>5.3494243409946098E-10</v>
      </c>
      <c r="CI192">
        <f t="shared" si="71"/>
        <v>3.28580667535716E-8</v>
      </c>
    </row>
    <row r="193" spans="1:87">
      <c r="A193">
        <f t="shared" si="72"/>
        <v>63.666666666666842</v>
      </c>
      <c r="B193" s="1">
        <v>-3.0286329277817701E-8</v>
      </c>
      <c r="C193" s="1">
        <v>-4.21891148405518E-9</v>
      </c>
      <c r="D193" s="1">
        <v>3.4503439813593502E-8</v>
      </c>
      <c r="E193" s="1">
        <f t="shared" si="54"/>
        <v>3.0286329277817701E-8</v>
      </c>
      <c r="F193" s="1">
        <f t="shared" si="55"/>
        <v>4.21891148405518E-9</v>
      </c>
      <c r="G193" s="1">
        <f t="shared" si="56"/>
        <v>3.4503439813593502E-8</v>
      </c>
      <c r="Q193">
        <f t="shared" si="73"/>
        <v>63.666666666666842</v>
      </c>
      <c r="R193" s="1">
        <v>-3.0286209248830997E-8</v>
      </c>
      <c r="S193" s="1">
        <v>-4.2187410925764699E-9</v>
      </c>
      <c r="T193" s="1">
        <v>3.45033334264722E-8</v>
      </c>
      <c r="U193" s="1">
        <f t="shared" si="57"/>
        <v>3.0286209248830997E-8</v>
      </c>
      <c r="V193" s="1">
        <f t="shared" si="58"/>
        <v>4.2187410925764699E-9</v>
      </c>
      <c r="W193" s="1">
        <f t="shared" si="59"/>
        <v>3.45033334264722E-8</v>
      </c>
      <c r="AG193">
        <f t="shared" si="74"/>
        <v>63.666666666666842</v>
      </c>
      <c r="AH193" s="1">
        <v>-3.0286087471242997E-8</v>
      </c>
      <c r="AI193" s="1">
        <v>-4.2186482779316104E-9</v>
      </c>
      <c r="AJ193" s="1">
        <v>3.45036219734363E-8</v>
      </c>
      <c r="AK193">
        <f t="shared" si="60"/>
        <v>3.0286087471242997E-8</v>
      </c>
      <c r="AL193">
        <f t="shared" si="61"/>
        <v>4.2186482779316104E-9</v>
      </c>
      <c r="AM193">
        <f t="shared" si="62"/>
        <v>3.45036219734363E-8</v>
      </c>
      <c r="AW193">
        <f t="shared" si="75"/>
        <v>63.666666666666842</v>
      </c>
      <c r="AX193" s="1">
        <v>-3.0286244123711699E-8</v>
      </c>
      <c r="AY193" s="1">
        <v>-4.2189330709541101E-9</v>
      </c>
      <c r="AZ193" s="1">
        <v>3.4503657972417801E-8</v>
      </c>
      <c r="BA193">
        <f t="shared" si="63"/>
        <v>3.0286244123711699E-8</v>
      </c>
      <c r="BB193">
        <f t="shared" si="64"/>
        <v>4.2189330709541101E-9</v>
      </c>
      <c r="BC193">
        <f t="shared" si="65"/>
        <v>3.4503657972417801E-8</v>
      </c>
      <c r="BM193">
        <f t="shared" si="76"/>
        <v>63.666666666666842</v>
      </c>
      <c r="BN193" s="1">
        <v>-3.02860235362745E-8</v>
      </c>
      <c r="BO193" s="1">
        <v>-4.2188094892536798E-9</v>
      </c>
      <c r="BP193" s="1">
        <v>3.4503828558185601E-8</v>
      </c>
      <c r="BQ193" s="1">
        <f t="shared" si="66"/>
        <v>3.02860235362745E-8</v>
      </c>
      <c r="BR193" s="1">
        <f t="shared" si="67"/>
        <v>4.2188094892536798E-9</v>
      </c>
      <c r="BS193" s="1">
        <f t="shared" si="68"/>
        <v>3.4503828558185601E-8</v>
      </c>
      <c r="CC193">
        <f t="shared" si="77"/>
        <v>63.666666666666842</v>
      </c>
      <c r="CD193" s="1">
        <v>-3.02864422013771E-8</v>
      </c>
      <c r="CE193" s="1">
        <v>-4.2190305693523597E-9</v>
      </c>
      <c r="CF193" s="1">
        <v>3.4503001719587998E-8</v>
      </c>
      <c r="CG193">
        <f t="shared" si="69"/>
        <v>3.02864422013771E-8</v>
      </c>
      <c r="CH193">
        <f t="shared" si="70"/>
        <v>4.2190305693523597E-9</v>
      </c>
      <c r="CI193">
        <f t="shared" si="71"/>
        <v>3.4503001719587998E-8</v>
      </c>
    </row>
    <row r="194" spans="1:87">
      <c r="A194">
        <f t="shared" si="72"/>
        <v>64.000000000000171</v>
      </c>
      <c r="B194">
        <v>5.4871253636186697E-3</v>
      </c>
      <c r="C194">
        <v>1.69568280631485E-2</v>
      </c>
      <c r="D194">
        <v>5.4875073032733699E-3</v>
      </c>
      <c r="E194" s="1">
        <f t="shared" si="54"/>
        <v>5.4871253636186697E-3</v>
      </c>
      <c r="F194" s="1">
        <f t="shared" si="55"/>
        <v>1.69568280631485E-2</v>
      </c>
      <c r="G194" s="1">
        <f t="shared" si="56"/>
        <v>5.4875073032733699E-3</v>
      </c>
      <c r="Q194">
        <f t="shared" si="73"/>
        <v>64.000000000000171</v>
      </c>
      <c r="R194">
        <v>5.35131530289212E-3</v>
      </c>
      <c r="S194">
        <v>1.8674973483660099E-2</v>
      </c>
      <c r="T194">
        <v>5.3516972221114402E-3</v>
      </c>
      <c r="U194" s="1">
        <f t="shared" si="57"/>
        <v>5.35131530289212E-3</v>
      </c>
      <c r="V194" s="1">
        <f t="shared" si="58"/>
        <v>1.8674973483660099E-2</v>
      </c>
      <c r="W194" s="1">
        <f t="shared" si="59"/>
        <v>5.3516972221114402E-3</v>
      </c>
      <c r="AG194">
        <f t="shared" si="74"/>
        <v>64.000000000000171</v>
      </c>
      <c r="AH194">
        <v>5.2310801898053398E-3</v>
      </c>
      <c r="AI194">
        <v>2.0681581166713502E-2</v>
      </c>
      <c r="AJ194">
        <v>5.2314620139660203E-3</v>
      </c>
      <c r="AK194">
        <f t="shared" si="60"/>
        <v>5.2310801898053398E-3</v>
      </c>
      <c r="AL194">
        <f t="shared" si="61"/>
        <v>2.0681581166713502E-2</v>
      </c>
      <c r="AM194">
        <f t="shared" si="62"/>
        <v>5.2314620139660203E-3</v>
      </c>
      <c r="AW194">
        <f t="shared" si="75"/>
        <v>64.000000000000171</v>
      </c>
      <c r="AX194">
        <v>5.1238981003589902E-3</v>
      </c>
      <c r="AY194">
        <v>2.3054886606695801E-2</v>
      </c>
      <c r="AZ194">
        <v>5.12428000548303E-3</v>
      </c>
      <c r="BA194">
        <f t="shared" si="63"/>
        <v>5.1238981003589902E-3</v>
      </c>
      <c r="BB194">
        <f t="shared" si="64"/>
        <v>2.3054886606695801E-2</v>
      </c>
      <c r="BC194">
        <f t="shared" si="65"/>
        <v>5.12428000548303E-3</v>
      </c>
      <c r="BM194">
        <f t="shared" si="76"/>
        <v>64.000000000000171</v>
      </c>
      <c r="BN194">
        <v>5.0277714325172402E-3</v>
      </c>
      <c r="BO194">
        <v>2.59069134434773E-2</v>
      </c>
      <c r="BP194">
        <v>5.0281533031279104E-3</v>
      </c>
      <c r="BQ194" s="1">
        <f t="shared" si="66"/>
        <v>5.0277714325172402E-3</v>
      </c>
      <c r="BR194" s="1">
        <f t="shared" si="67"/>
        <v>2.59069134434773E-2</v>
      </c>
      <c r="BS194" s="1">
        <f t="shared" si="68"/>
        <v>5.0281533031279104E-3</v>
      </c>
      <c r="CC194">
        <f t="shared" si="77"/>
        <v>64.000000000000171</v>
      </c>
      <c r="CD194">
        <v>4.9410704982899602E-3</v>
      </c>
      <c r="CE194">
        <v>2.9399101990468201E-2</v>
      </c>
      <c r="CF194">
        <v>4.9414526147838998E-3</v>
      </c>
      <c r="CG194">
        <f t="shared" si="69"/>
        <v>4.9410704982899602E-3</v>
      </c>
      <c r="CH194">
        <f t="shared" si="70"/>
        <v>2.9399101990468201E-2</v>
      </c>
      <c r="CI194">
        <f t="shared" si="71"/>
        <v>4.9414526147838998E-3</v>
      </c>
    </row>
    <row r="195" spans="1:87">
      <c r="A195">
        <f t="shared" si="72"/>
        <v>64.333333333333499</v>
      </c>
      <c r="B195">
        <v>-4.0122235636969997E-2</v>
      </c>
      <c r="C195">
        <v>-0.11332836876886999</v>
      </c>
      <c r="D195">
        <v>-4.0124538325932303E-2</v>
      </c>
      <c r="E195" s="1">
        <f t="shared" ref="E195:E258" si="78">ABS(B195)</f>
        <v>4.0122235636969997E-2</v>
      </c>
      <c r="F195" s="1">
        <f t="shared" ref="F195:F258" si="79">ABS(C195)</f>
        <v>0.11332836876886999</v>
      </c>
      <c r="G195" s="1">
        <f t="shared" ref="G195:G258" si="80">ABS(D195)</f>
        <v>4.0124538325932303E-2</v>
      </c>
      <c r="Q195">
        <f t="shared" si="73"/>
        <v>64.333333333333499</v>
      </c>
      <c r="R195">
        <v>-3.9013762750098102E-2</v>
      </c>
      <c r="S195">
        <v>-0.12482737944932901</v>
      </c>
      <c r="T195">
        <v>-3.9016116693437103E-2</v>
      </c>
      <c r="U195" s="1">
        <f t="shared" ref="U195:U258" si="81">ABS(R195)</f>
        <v>3.9013762750098102E-2</v>
      </c>
      <c r="V195" s="1">
        <f t="shared" ref="V195:V258" si="82">ABS(S195)</f>
        <v>0.12482737944932901</v>
      </c>
      <c r="W195" s="1">
        <f t="shared" ref="W195:W258" si="83">ABS(T195)</f>
        <v>3.9016116693437103E-2</v>
      </c>
      <c r="AG195">
        <f t="shared" si="74"/>
        <v>64.333333333333499</v>
      </c>
      <c r="AH195">
        <v>-3.8038502698993698E-2</v>
      </c>
      <c r="AI195">
        <v>-0.13824690548781701</v>
      </c>
      <c r="AJ195">
        <v>-3.8040794439906302E-2</v>
      </c>
      <c r="AK195">
        <f t="shared" ref="AK195:AK258" si="84">ABS(AH195)</f>
        <v>3.8038502698993698E-2</v>
      </c>
      <c r="AL195">
        <f t="shared" ref="AL195:AL258" si="85">ABS(AI195)</f>
        <v>0.13824690548781701</v>
      </c>
      <c r="AM195">
        <f t="shared" ref="AM195:AM258" si="86">ABS(AJ195)</f>
        <v>3.8040794439906302E-2</v>
      </c>
      <c r="AW195">
        <f t="shared" si="75"/>
        <v>64.333333333333499</v>
      </c>
      <c r="AX195">
        <v>-3.7172221298418399E-2</v>
      </c>
      <c r="AY195">
        <v>-0.154102542877457</v>
      </c>
      <c r="AZ195">
        <v>-3.71745152053903E-2</v>
      </c>
      <c r="BA195">
        <f t="shared" ref="BA195:BA258" si="87">ABS(AX195)</f>
        <v>3.7172221298418399E-2</v>
      </c>
      <c r="BB195">
        <f t="shared" ref="BB195:BB258" si="88">ABS(AY195)</f>
        <v>0.154102542877457</v>
      </c>
      <c r="BC195">
        <f t="shared" ref="BC195:BC258" si="89">ABS(AZ195)</f>
        <v>3.71745152053903E-2</v>
      </c>
      <c r="BM195">
        <f t="shared" si="76"/>
        <v>64.333333333333499</v>
      </c>
      <c r="BN195">
        <v>-3.6398963877749102E-2</v>
      </c>
      <c r="BO195">
        <v>-0.17313689084151901</v>
      </c>
      <c r="BP195">
        <v>-3.6401206844309801E-2</v>
      </c>
      <c r="BQ195" s="1">
        <f t="shared" ref="BQ195:BQ258" si="90">ABS(BN195)</f>
        <v>3.6398963877749102E-2</v>
      </c>
      <c r="BR195" s="1">
        <f t="shared" ref="BR195:BR258" si="91">ABS(BO195)</f>
        <v>0.17313689084151901</v>
      </c>
      <c r="BS195" s="1">
        <f t="shared" ref="BS195:BS258" si="92">ABS(BP195)</f>
        <v>3.6401206844309801E-2</v>
      </c>
      <c r="CC195">
        <f t="shared" si="77"/>
        <v>64.333333333333499</v>
      </c>
      <c r="CD195">
        <v>-3.5703558065550402E-2</v>
      </c>
      <c r="CE195">
        <v>-0.196416919680483</v>
      </c>
      <c r="CF195">
        <v>-3.5705804290626801E-2</v>
      </c>
      <c r="CG195">
        <f t="shared" ref="CG195:CG258" si="93">ABS(CD195)</f>
        <v>3.5703558065550402E-2</v>
      </c>
      <c r="CH195">
        <f t="shared" ref="CH195:CH258" si="94">ABS(CE195)</f>
        <v>0.196416919680483</v>
      </c>
      <c r="CI195">
        <f t="shared" ref="CI195:CI258" si="95">ABS(CF195)</f>
        <v>3.5705804290626801E-2</v>
      </c>
    </row>
    <row r="196" spans="1:87">
      <c r="A196">
        <f t="shared" ref="A196:A259" si="96">A195+2/6</f>
        <v>64.666666666666828</v>
      </c>
      <c r="B196">
        <v>0.147658026201863</v>
      </c>
      <c r="C196">
        <v>0.41294120995216899</v>
      </c>
      <c r="D196">
        <v>0.147666799613246</v>
      </c>
      <c r="E196" s="1">
        <f t="shared" si="78"/>
        <v>0.147658026201863</v>
      </c>
      <c r="F196" s="1">
        <f t="shared" si="79"/>
        <v>0.41294120995216899</v>
      </c>
      <c r="G196" s="1">
        <f t="shared" si="80"/>
        <v>0.147666799613246</v>
      </c>
      <c r="Q196">
        <f t="shared" ref="Q196:Q259" si="97">Q195+2/6</f>
        <v>64.666666666666828</v>
      </c>
      <c r="R196">
        <v>0.14351158546255699</v>
      </c>
      <c r="S196">
        <v>0.45484235245503701</v>
      </c>
      <c r="T196">
        <v>0.14352054398536301</v>
      </c>
      <c r="U196" s="1">
        <f t="shared" si="81"/>
        <v>0.14351158546255699</v>
      </c>
      <c r="V196" s="1">
        <f t="shared" si="82"/>
        <v>0.45484235245503701</v>
      </c>
      <c r="W196" s="1">
        <f t="shared" si="83"/>
        <v>0.14352054398536301</v>
      </c>
      <c r="AG196">
        <f t="shared" ref="AG196:AG259" si="98">AG195+2/6</f>
        <v>64.666666666666828</v>
      </c>
      <c r="AH196">
        <v>0.13987201727808499</v>
      </c>
      <c r="AI196">
        <v>0.50373717456713696</v>
      </c>
      <c r="AJ196">
        <v>0.13988038393547</v>
      </c>
      <c r="AK196">
        <f t="shared" si="84"/>
        <v>0.13987201727808499</v>
      </c>
      <c r="AL196">
        <f t="shared" si="85"/>
        <v>0.50373717456713696</v>
      </c>
      <c r="AM196">
        <f t="shared" si="86"/>
        <v>0.13988038393547</v>
      </c>
      <c r="AW196">
        <f t="shared" ref="AW196:AW259" si="99">AW195+2/6</f>
        <v>64.666666666666828</v>
      </c>
      <c r="AX196">
        <v>0.13663756199549101</v>
      </c>
      <c r="AY196">
        <v>0.56150882828596005</v>
      </c>
      <c r="AZ196">
        <v>0.13664594049155601</v>
      </c>
      <c r="BA196">
        <f t="shared" si="87"/>
        <v>0.13663756199549101</v>
      </c>
      <c r="BB196">
        <f t="shared" si="88"/>
        <v>0.56150882828596005</v>
      </c>
      <c r="BC196">
        <f t="shared" si="89"/>
        <v>0.13664594049155601</v>
      </c>
      <c r="BM196">
        <f t="shared" ref="BM196:BM259" si="100">BM195+2/6</f>
        <v>64.666666666666828</v>
      </c>
      <c r="BN196">
        <v>0.13375536962267701</v>
      </c>
      <c r="BO196">
        <v>0.63085526462830999</v>
      </c>
      <c r="BP196">
        <v>0.13376328710091301</v>
      </c>
      <c r="BQ196" s="1">
        <f t="shared" si="90"/>
        <v>0.13375536962267701</v>
      </c>
      <c r="BR196" s="1">
        <f t="shared" si="91"/>
        <v>0.63085526462830999</v>
      </c>
      <c r="BS196" s="1">
        <f t="shared" si="92"/>
        <v>0.13376328710091301</v>
      </c>
      <c r="CC196">
        <f t="shared" ref="CC196:CC259" si="101">CC195+2/6</f>
        <v>64.666666666666828</v>
      </c>
      <c r="CD196">
        <v>0.131162057018061</v>
      </c>
      <c r="CE196">
        <v>0.71566441195929897</v>
      </c>
      <c r="CF196">
        <v>0.13117001158281999</v>
      </c>
      <c r="CG196">
        <f t="shared" si="93"/>
        <v>0.131162057018061</v>
      </c>
      <c r="CH196">
        <f t="shared" si="94"/>
        <v>0.71566441195929897</v>
      </c>
      <c r="CI196">
        <f t="shared" si="95"/>
        <v>0.13117001158281999</v>
      </c>
    </row>
    <row r="197" spans="1:87">
      <c r="A197">
        <f t="shared" si="96"/>
        <v>65.000000000000156</v>
      </c>
      <c r="B197">
        <v>-3.8461586626000598E-2</v>
      </c>
      <c r="C197">
        <v>-0.11267565045285501</v>
      </c>
      <c r="D197">
        <v>-3.8464073664251801E-2</v>
      </c>
      <c r="E197" s="1">
        <f t="shared" si="78"/>
        <v>3.8461586626000598E-2</v>
      </c>
      <c r="F197" s="1">
        <f t="shared" si="79"/>
        <v>0.11267565045285501</v>
      </c>
      <c r="G197" s="1">
        <f t="shared" si="80"/>
        <v>3.8464073664251801E-2</v>
      </c>
      <c r="Q197">
        <f t="shared" si="97"/>
        <v>65.000000000000156</v>
      </c>
      <c r="R197">
        <v>-3.7459098784743697E-2</v>
      </c>
      <c r="S197">
        <v>-0.124173334369091</v>
      </c>
      <c r="T197">
        <v>-3.7463364877426103E-2</v>
      </c>
      <c r="U197" s="1">
        <f t="shared" si="81"/>
        <v>3.7459098784743697E-2</v>
      </c>
      <c r="V197" s="1">
        <f t="shared" si="82"/>
        <v>0.124173334369091</v>
      </c>
      <c r="W197" s="1">
        <f t="shared" si="83"/>
        <v>3.7463364877426103E-2</v>
      </c>
      <c r="AG197">
        <f t="shared" si="98"/>
        <v>65.000000000000156</v>
      </c>
      <c r="AH197">
        <v>-3.66205593067567E-2</v>
      </c>
      <c r="AI197">
        <v>-0.137579677612721</v>
      </c>
      <c r="AJ197">
        <v>-3.6622552291504101E-2</v>
      </c>
      <c r="AK197">
        <f t="shared" si="84"/>
        <v>3.66205593067567E-2</v>
      </c>
      <c r="AL197">
        <f t="shared" si="85"/>
        <v>0.137579677612721</v>
      </c>
      <c r="AM197">
        <f t="shared" si="86"/>
        <v>3.6622552291504101E-2</v>
      </c>
      <c r="AW197">
        <f t="shared" si="99"/>
        <v>65.000000000000156</v>
      </c>
      <c r="AX197">
        <v>-3.5844742422949903E-2</v>
      </c>
      <c r="AY197">
        <v>-0.15350059235926999</v>
      </c>
      <c r="AZ197">
        <v>-3.5846749702089002E-2</v>
      </c>
      <c r="BA197">
        <f t="shared" si="87"/>
        <v>3.5844742422949903E-2</v>
      </c>
      <c r="BB197">
        <f t="shared" si="88"/>
        <v>0.15350059235926999</v>
      </c>
      <c r="BC197">
        <f t="shared" si="89"/>
        <v>3.5846749702089002E-2</v>
      </c>
      <c r="BM197">
        <f t="shared" si="100"/>
        <v>65.000000000000156</v>
      </c>
      <c r="BN197">
        <v>-3.5164657282227799E-2</v>
      </c>
      <c r="BO197">
        <v>-0.17262818711939601</v>
      </c>
      <c r="BP197">
        <v>-3.51650034960563E-2</v>
      </c>
      <c r="BQ197" s="1">
        <f t="shared" si="90"/>
        <v>3.5164657282227799E-2</v>
      </c>
      <c r="BR197" s="1">
        <f t="shared" si="91"/>
        <v>0.17262818711939601</v>
      </c>
      <c r="BS197" s="1">
        <f t="shared" si="92"/>
        <v>3.51650034960563E-2</v>
      </c>
      <c r="CC197">
        <f t="shared" si="101"/>
        <v>65.000000000000156</v>
      </c>
      <c r="CD197">
        <v>-3.4531409421055398E-2</v>
      </c>
      <c r="CE197">
        <v>-0.19606391018399</v>
      </c>
      <c r="CF197">
        <v>-3.4531947042966499E-2</v>
      </c>
      <c r="CG197">
        <f t="shared" si="93"/>
        <v>3.4531409421055398E-2</v>
      </c>
      <c r="CH197">
        <f t="shared" si="94"/>
        <v>0.19606391018399</v>
      </c>
      <c r="CI197">
        <f t="shared" si="95"/>
        <v>3.4531947042966499E-2</v>
      </c>
    </row>
    <row r="198" spans="1:87">
      <c r="A198">
        <f t="shared" si="96"/>
        <v>65.333333333333485</v>
      </c>
      <c r="B198">
        <v>6.3229417864839998E-3</v>
      </c>
      <c r="C198">
        <v>1.63336798383708E-2</v>
      </c>
      <c r="D198">
        <v>6.3151747221459201E-3</v>
      </c>
      <c r="E198" s="1">
        <f t="shared" si="78"/>
        <v>6.3229417864839998E-3</v>
      </c>
      <c r="F198" s="1">
        <f t="shared" si="79"/>
        <v>1.63336798383708E-2</v>
      </c>
      <c r="G198" s="1">
        <f t="shared" si="80"/>
        <v>6.3151747221459201E-3</v>
      </c>
      <c r="Q198">
        <f t="shared" si="97"/>
        <v>65.333333333333485</v>
      </c>
      <c r="R198">
        <v>6.0051375498940702E-3</v>
      </c>
      <c r="S198">
        <v>1.8071940927111702E-2</v>
      </c>
      <c r="T198">
        <v>6.0091137481939798E-3</v>
      </c>
      <c r="U198" s="1">
        <f t="shared" si="81"/>
        <v>6.0051375498940702E-3</v>
      </c>
      <c r="V198" s="1">
        <f t="shared" si="82"/>
        <v>1.8071940927111702E-2</v>
      </c>
      <c r="W198" s="1">
        <f t="shared" si="83"/>
        <v>6.0091137481939798E-3</v>
      </c>
      <c r="AG198">
        <f t="shared" si="98"/>
        <v>65.333333333333485</v>
      </c>
      <c r="AH198">
        <v>5.8375369584069796E-3</v>
      </c>
      <c r="AI198">
        <v>2.0034830281598599E-2</v>
      </c>
      <c r="AJ198">
        <v>5.8417804977107003E-3</v>
      </c>
      <c r="AK198">
        <f t="shared" si="84"/>
        <v>5.8375369584069796E-3</v>
      </c>
      <c r="AL198">
        <f t="shared" si="85"/>
        <v>2.0034830281598599E-2</v>
      </c>
      <c r="AM198">
        <f t="shared" si="86"/>
        <v>5.8417804977107003E-3</v>
      </c>
      <c r="AW198">
        <f t="shared" si="99"/>
        <v>65.333333333333485</v>
      </c>
      <c r="AX198">
        <v>5.6924514594411798E-3</v>
      </c>
      <c r="AY198">
        <v>2.2367863565431498E-2</v>
      </c>
      <c r="AZ198">
        <v>5.69665902937312E-3</v>
      </c>
      <c r="BA198">
        <f t="shared" si="87"/>
        <v>5.6924514594411798E-3</v>
      </c>
      <c r="BB198">
        <f t="shared" si="88"/>
        <v>2.2367863565431498E-2</v>
      </c>
      <c r="BC198">
        <f t="shared" si="89"/>
        <v>5.69665902937312E-3</v>
      </c>
      <c r="BM198">
        <f t="shared" si="100"/>
        <v>65.333333333333485</v>
      </c>
      <c r="BN198">
        <v>5.5607247572358699E-3</v>
      </c>
      <c r="BO198">
        <v>2.5174340924495501E-2</v>
      </c>
      <c r="BP198">
        <v>5.5651574270315501E-3</v>
      </c>
      <c r="BQ198" s="1">
        <f t="shared" si="90"/>
        <v>5.5607247572358699E-3</v>
      </c>
      <c r="BR198" s="1">
        <f t="shared" si="91"/>
        <v>2.5174340924495501E-2</v>
      </c>
      <c r="BS198" s="1">
        <f t="shared" si="92"/>
        <v>5.5651574270315501E-3</v>
      </c>
      <c r="CC198">
        <f t="shared" si="101"/>
        <v>65.333333333333485</v>
      </c>
      <c r="CD198">
        <v>5.4448571513312002E-3</v>
      </c>
      <c r="CE198">
        <v>2.86085062286092E-2</v>
      </c>
      <c r="CF198">
        <v>5.44927769148368E-3</v>
      </c>
      <c r="CG198">
        <f t="shared" si="93"/>
        <v>5.4448571513312002E-3</v>
      </c>
      <c r="CH198">
        <f t="shared" si="94"/>
        <v>2.86085062286092E-2</v>
      </c>
      <c r="CI198">
        <f t="shared" si="95"/>
        <v>5.44927769148368E-3</v>
      </c>
    </row>
    <row r="199" spans="1:87">
      <c r="A199">
        <f t="shared" si="96"/>
        <v>65.666666666666814</v>
      </c>
      <c r="B199" s="1">
        <v>-4.5852366608395403E-5</v>
      </c>
      <c r="C199" s="1">
        <v>1.0982937079073699E-5</v>
      </c>
      <c r="D199" s="1">
        <v>-4.3504551936038298E-5</v>
      </c>
      <c r="E199" s="1">
        <f t="shared" si="78"/>
        <v>4.5852366608395403E-5</v>
      </c>
      <c r="F199" s="1">
        <f t="shared" si="79"/>
        <v>1.0982937079073699E-5</v>
      </c>
      <c r="G199" s="1">
        <f t="shared" si="80"/>
        <v>4.3504551936038298E-5</v>
      </c>
      <c r="Q199">
        <f t="shared" si="97"/>
        <v>65.666666666666814</v>
      </c>
      <c r="R199" s="1">
        <v>-8.2741147436268797E-6</v>
      </c>
      <c r="S199" s="1">
        <v>-4.3987791930599796E-6</v>
      </c>
      <c r="T199" s="1">
        <v>-9.0301222381017292E-6</v>
      </c>
      <c r="U199" s="1">
        <f t="shared" si="81"/>
        <v>8.2741147436268797E-6</v>
      </c>
      <c r="V199" s="1">
        <f t="shared" si="82"/>
        <v>4.3987791930599796E-6</v>
      </c>
      <c r="W199" s="1">
        <f t="shared" si="83"/>
        <v>9.0301222381017292E-6</v>
      </c>
      <c r="AG199">
        <f t="shared" si="98"/>
        <v>65.666666666666814</v>
      </c>
      <c r="AH199" s="1">
        <v>-4.5923218088966796E-6</v>
      </c>
      <c r="AI199" s="1">
        <v>-4.73036035419927E-6</v>
      </c>
      <c r="AJ199" s="1">
        <v>-5.4590727727732402E-6</v>
      </c>
      <c r="AK199">
        <f t="shared" si="84"/>
        <v>4.5923218088966796E-6</v>
      </c>
      <c r="AL199">
        <f t="shared" si="85"/>
        <v>4.73036035419927E-6</v>
      </c>
      <c r="AM199">
        <f t="shared" si="86"/>
        <v>5.4590727727732402E-6</v>
      </c>
      <c r="AW199">
        <f t="shared" si="99"/>
        <v>65.666666666666814</v>
      </c>
      <c r="AX199" s="1">
        <v>-2.9826990208120502E-6</v>
      </c>
      <c r="AY199" s="1">
        <v>-5.4685566324708104E-6</v>
      </c>
      <c r="AZ199" s="1">
        <v>-3.8425202729536201E-6</v>
      </c>
      <c r="BA199">
        <f t="shared" si="87"/>
        <v>2.9826990208120502E-6</v>
      </c>
      <c r="BB199">
        <f t="shared" si="88"/>
        <v>5.4685566324708104E-6</v>
      </c>
      <c r="BC199">
        <f t="shared" si="89"/>
        <v>3.8425202729536201E-6</v>
      </c>
      <c r="BM199">
        <f t="shared" si="100"/>
        <v>65.666666666666814</v>
      </c>
      <c r="BN199" s="1">
        <v>-8.0817018961038E-7</v>
      </c>
      <c r="BO199" s="1">
        <v>-6.7770858668270202E-6</v>
      </c>
      <c r="BP199" s="1">
        <v>-1.75591457680924E-6</v>
      </c>
      <c r="BQ199" s="1">
        <f t="shared" si="90"/>
        <v>8.0817018961038E-7</v>
      </c>
      <c r="BR199" s="1">
        <f t="shared" si="91"/>
        <v>6.7770858668270202E-6</v>
      </c>
      <c r="BS199" s="1">
        <f t="shared" si="92"/>
        <v>1.75591457680924E-6</v>
      </c>
      <c r="CC199">
        <f t="shared" si="101"/>
        <v>65.666666666666814</v>
      </c>
      <c r="CD199" s="1">
        <v>4.3803130747588401E-8</v>
      </c>
      <c r="CE199" s="1">
        <v>-7.2760509713942801E-6</v>
      </c>
      <c r="CF199" s="1">
        <v>-8.9840181521916296E-7</v>
      </c>
      <c r="CG199">
        <f t="shared" si="93"/>
        <v>4.3803130747588401E-8</v>
      </c>
      <c r="CH199">
        <f t="shared" si="94"/>
        <v>7.2760509713942801E-6</v>
      </c>
      <c r="CI199">
        <f t="shared" si="95"/>
        <v>8.9840181521916296E-7</v>
      </c>
    </row>
    <row r="200" spans="1:87">
      <c r="A200">
        <f t="shared" si="96"/>
        <v>66.000000000000142</v>
      </c>
      <c r="B200" s="1">
        <v>-1.20166027359203E-5</v>
      </c>
      <c r="C200" s="1">
        <v>-1.7891950747639399E-6</v>
      </c>
      <c r="D200" s="1">
        <v>-1.2345739869010201E-5</v>
      </c>
      <c r="E200" s="1">
        <f t="shared" si="78"/>
        <v>1.20166027359203E-5</v>
      </c>
      <c r="F200" s="1">
        <f t="shared" si="79"/>
        <v>1.7891950747639399E-6</v>
      </c>
      <c r="G200" s="1">
        <f t="shared" si="80"/>
        <v>1.2345739869010201E-5</v>
      </c>
      <c r="Q200">
        <f t="shared" si="97"/>
        <v>66.000000000000142</v>
      </c>
      <c r="R200" s="1">
        <v>-1.36997545305828E-5</v>
      </c>
      <c r="S200" s="1">
        <v>-1.9782406601720501E-8</v>
      </c>
      <c r="T200" s="1">
        <v>-1.36541266838805E-5</v>
      </c>
      <c r="U200" s="1">
        <f t="shared" si="81"/>
        <v>1.36997545305828E-5</v>
      </c>
      <c r="V200" s="1">
        <f t="shared" si="82"/>
        <v>1.9782406601720501E-8</v>
      </c>
      <c r="W200" s="1">
        <f t="shared" si="83"/>
        <v>1.36541266838805E-5</v>
      </c>
      <c r="AG200">
        <f t="shared" si="98"/>
        <v>66.000000000000142</v>
      </c>
      <c r="AH200" s="1">
        <v>-1.16327110547265E-5</v>
      </c>
      <c r="AI200" s="1">
        <v>-1.8762556341922499E-8</v>
      </c>
      <c r="AJ200" s="1">
        <v>-1.1586694767494499E-5</v>
      </c>
      <c r="AK200">
        <f t="shared" si="84"/>
        <v>1.16327110547265E-5</v>
      </c>
      <c r="AL200">
        <f t="shared" si="85"/>
        <v>1.8762556341922499E-8</v>
      </c>
      <c r="AM200">
        <f t="shared" si="86"/>
        <v>1.1586694767494499E-5</v>
      </c>
      <c r="AW200">
        <f t="shared" si="99"/>
        <v>66.000000000000142</v>
      </c>
      <c r="AX200" s="1">
        <v>-9.9826601397262593E-6</v>
      </c>
      <c r="AY200" s="1">
        <v>-1.69659137294609E-8</v>
      </c>
      <c r="AZ200" s="1">
        <v>-9.9370739727669393E-6</v>
      </c>
      <c r="BA200">
        <f t="shared" si="87"/>
        <v>9.9826601397262593E-6</v>
      </c>
      <c r="BB200">
        <f t="shared" si="88"/>
        <v>1.69659137294609E-8</v>
      </c>
      <c r="BC200">
        <f t="shared" si="89"/>
        <v>9.9370739727669393E-6</v>
      </c>
      <c r="BM200">
        <f t="shared" si="100"/>
        <v>66.000000000000142</v>
      </c>
      <c r="BN200" s="1">
        <v>-8.6506368677380408E-6</v>
      </c>
      <c r="BO200" s="1">
        <v>-1.51973263973204E-8</v>
      </c>
      <c r="BP200" s="1">
        <v>-8.6049251427841606E-6</v>
      </c>
      <c r="BQ200" s="1">
        <f t="shared" si="90"/>
        <v>8.6506368677380408E-6</v>
      </c>
      <c r="BR200" s="1">
        <f t="shared" si="91"/>
        <v>1.51973263973204E-8</v>
      </c>
      <c r="BS200" s="1">
        <f t="shared" si="92"/>
        <v>8.6049251427841606E-6</v>
      </c>
      <c r="CC200">
        <f t="shared" si="101"/>
        <v>66.000000000000142</v>
      </c>
      <c r="CD200" s="1">
        <v>-7.5623486076523096E-6</v>
      </c>
      <c r="CE200" s="1">
        <v>-9.82733605603414E-9</v>
      </c>
      <c r="CF200" s="1">
        <v>-7.5167860638936101E-6</v>
      </c>
      <c r="CG200">
        <f t="shared" si="93"/>
        <v>7.5623486076523096E-6</v>
      </c>
      <c r="CH200">
        <f t="shared" si="94"/>
        <v>9.82733605603414E-9</v>
      </c>
      <c r="CI200">
        <f t="shared" si="95"/>
        <v>7.5167860638936101E-6</v>
      </c>
    </row>
    <row r="201" spans="1:87">
      <c r="A201">
        <f t="shared" si="96"/>
        <v>66.333333333333471</v>
      </c>
      <c r="B201" s="1">
        <v>-9.9092114184060105E-6</v>
      </c>
      <c r="C201" s="1">
        <v>-3.6652980928142398E-8</v>
      </c>
      <c r="D201" s="1">
        <v>-9.8685953384344793E-6</v>
      </c>
      <c r="E201" s="1">
        <f t="shared" si="78"/>
        <v>9.9092114184060105E-6</v>
      </c>
      <c r="F201" s="1">
        <f t="shared" si="79"/>
        <v>3.6652980928142398E-8</v>
      </c>
      <c r="G201" s="1">
        <f t="shared" si="80"/>
        <v>9.8685953384344793E-6</v>
      </c>
      <c r="Q201">
        <f t="shared" si="97"/>
        <v>66.333333333333471</v>
      </c>
      <c r="R201" s="1">
        <v>-8.4922528910333395E-6</v>
      </c>
      <c r="S201" s="1">
        <v>-3.7369012106935897E-8</v>
      </c>
      <c r="T201" s="1">
        <v>-8.4514759981640896E-6</v>
      </c>
      <c r="U201" s="1">
        <f t="shared" si="81"/>
        <v>8.4922528910333395E-6</v>
      </c>
      <c r="V201" s="1">
        <f t="shared" si="82"/>
        <v>3.7369012106935897E-8</v>
      </c>
      <c r="W201" s="1">
        <f t="shared" si="83"/>
        <v>8.4514759981640896E-6</v>
      </c>
      <c r="AG201">
        <f t="shared" si="98"/>
        <v>66.333333333333471</v>
      </c>
      <c r="AH201" s="1">
        <v>-7.35017352297696E-6</v>
      </c>
      <c r="AI201" s="1">
        <v>-3.7840943045708299E-8</v>
      </c>
      <c r="AJ201" s="1">
        <v>-7.3094008532087499E-6</v>
      </c>
      <c r="AK201">
        <f t="shared" si="84"/>
        <v>7.35017352297696E-6</v>
      </c>
      <c r="AL201">
        <f t="shared" si="85"/>
        <v>3.7840943045708299E-8</v>
      </c>
      <c r="AM201">
        <f t="shared" si="86"/>
        <v>7.3094008532087499E-6</v>
      </c>
      <c r="AW201">
        <f t="shared" si="99"/>
        <v>66.333333333333471</v>
      </c>
      <c r="AX201" s="1">
        <v>-6.4157339522801E-6</v>
      </c>
      <c r="AY201" s="1">
        <v>-3.8076851172075299E-8</v>
      </c>
      <c r="AZ201" s="1">
        <v>-6.37493975476355E-6</v>
      </c>
      <c r="BA201">
        <f t="shared" si="87"/>
        <v>6.4157339522801E-6</v>
      </c>
      <c r="BB201">
        <f t="shared" si="88"/>
        <v>3.8076851172075299E-8</v>
      </c>
      <c r="BC201">
        <f t="shared" si="89"/>
        <v>6.37493975476355E-6</v>
      </c>
      <c r="BM201">
        <f t="shared" si="100"/>
        <v>66.333333333333471</v>
      </c>
      <c r="BN201" s="1">
        <v>-5.6446887736275E-6</v>
      </c>
      <c r="BO201" s="1">
        <v>-3.7638751781976503E-8</v>
      </c>
      <c r="BP201" s="1">
        <v>-5.6038820204773499E-6</v>
      </c>
      <c r="BQ201" s="1">
        <f t="shared" si="90"/>
        <v>5.6446887736275E-6</v>
      </c>
      <c r="BR201" s="1">
        <f t="shared" si="91"/>
        <v>3.7638751781976503E-8</v>
      </c>
      <c r="BS201" s="1">
        <f t="shared" si="92"/>
        <v>5.6038820204773499E-6</v>
      </c>
      <c r="CC201">
        <f t="shared" si="101"/>
        <v>66.333333333333471</v>
      </c>
      <c r="CD201" s="1">
        <v>-5.0021924145188203E-6</v>
      </c>
      <c r="CE201" s="1">
        <v>-3.65087070575143E-8</v>
      </c>
      <c r="CF201" s="1">
        <v>-4.9613827903874397E-6</v>
      </c>
      <c r="CG201">
        <f t="shared" si="93"/>
        <v>5.0021924145188203E-6</v>
      </c>
      <c r="CH201">
        <f t="shared" si="94"/>
        <v>3.65087070575143E-8</v>
      </c>
      <c r="CI201">
        <f t="shared" si="95"/>
        <v>4.9613827903874397E-6</v>
      </c>
    </row>
    <row r="202" spans="1:87">
      <c r="A202">
        <f t="shared" si="96"/>
        <v>66.666666666666799</v>
      </c>
      <c r="B202" s="1">
        <v>-6.01051671425372E-6</v>
      </c>
      <c r="C202" s="1">
        <v>-5.2618361834344501E-8</v>
      </c>
      <c r="D202" s="1">
        <v>-5.9748904695233802E-6</v>
      </c>
      <c r="E202" s="1">
        <f t="shared" si="78"/>
        <v>6.01051671425372E-6</v>
      </c>
      <c r="F202" s="1">
        <f t="shared" si="79"/>
        <v>5.2618361834344501E-8</v>
      </c>
      <c r="G202" s="1">
        <f t="shared" si="80"/>
        <v>5.9748904695233802E-6</v>
      </c>
      <c r="Q202">
        <f t="shared" si="97"/>
        <v>66.666666666666799</v>
      </c>
      <c r="R202" s="1">
        <v>-5.26440664360729E-6</v>
      </c>
      <c r="S202" s="1">
        <v>-5.4847302866090102E-8</v>
      </c>
      <c r="T202" s="1">
        <v>-5.2288538587436104E-6</v>
      </c>
      <c r="U202" s="1">
        <f t="shared" si="81"/>
        <v>5.26440664360729E-6</v>
      </c>
      <c r="V202" s="1">
        <f t="shared" si="82"/>
        <v>5.4847302866090102E-8</v>
      </c>
      <c r="W202" s="1">
        <f t="shared" si="83"/>
        <v>5.2288538587436104E-6</v>
      </c>
      <c r="AG202">
        <f t="shared" si="98"/>
        <v>66.666666666666799</v>
      </c>
      <c r="AH202" s="1">
        <v>-4.6445935802680999E-6</v>
      </c>
      <c r="AI202" s="1">
        <v>-5.7154437460571499E-8</v>
      </c>
      <c r="AJ202" s="1">
        <v>-4.6088606942273902E-6</v>
      </c>
      <c r="AK202">
        <f t="shared" si="84"/>
        <v>4.6445935802680999E-6</v>
      </c>
      <c r="AL202">
        <f t="shared" si="85"/>
        <v>5.7154437460571499E-8</v>
      </c>
      <c r="AM202">
        <f t="shared" si="86"/>
        <v>4.6088606942273902E-6</v>
      </c>
      <c r="AW202">
        <f t="shared" si="99"/>
        <v>66.666666666666799</v>
      </c>
      <c r="AX202" s="1">
        <v>-4.1233961487092997E-6</v>
      </c>
      <c r="AY202" s="1">
        <v>-5.95295679417518E-8</v>
      </c>
      <c r="AZ202" s="1">
        <v>-4.0880894058084602E-6</v>
      </c>
      <c r="BA202">
        <f t="shared" si="87"/>
        <v>4.1233961487092997E-6</v>
      </c>
      <c r="BB202">
        <f t="shared" si="88"/>
        <v>5.95295679417518E-8</v>
      </c>
      <c r="BC202">
        <f t="shared" si="89"/>
        <v>4.0880894058084602E-6</v>
      </c>
      <c r="BM202">
        <f t="shared" si="100"/>
        <v>66.666666666666799</v>
      </c>
      <c r="BN202" s="1">
        <v>-3.6832250255945E-6</v>
      </c>
      <c r="BO202" s="1">
        <v>-6.1725853761629397E-8</v>
      </c>
      <c r="BP202" s="1">
        <v>-3.6477273379006999E-6</v>
      </c>
      <c r="BQ202" s="1">
        <f t="shared" si="90"/>
        <v>3.6832250255945E-6</v>
      </c>
      <c r="BR202" s="1">
        <f t="shared" si="91"/>
        <v>6.1725853761629397E-8</v>
      </c>
      <c r="BS202" s="1">
        <f t="shared" si="92"/>
        <v>3.6477273379006999E-6</v>
      </c>
      <c r="CC202">
        <f t="shared" si="101"/>
        <v>66.666666666666799</v>
      </c>
      <c r="CD202" s="1">
        <v>-3.3086041422575302E-6</v>
      </c>
      <c r="CE202" s="1">
        <v>-6.3496258473350106E-8</v>
      </c>
      <c r="CF202" s="1">
        <v>-3.2729198553085899E-6</v>
      </c>
      <c r="CG202">
        <f t="shared" si="93"/>
        <v>3.3086041422575302E-6</v>
      </c>
      <c r="CH202">
        <f t="shared" si="94"/>
        <v>6.3496258473350106E-8</v>
      </c>
      <c r="CI202">
        <f t="shared" si="95"/>
        <v>3.2729198553085899E-6</v>
      </c>
    </row>
    <row r="203" spans="1:87">
      <c r="A203">
        <f t="shared" si="96"/>
        <v>67.000000000000128</v>
      </c>
      <c r="B203" s="1">
        <v>-3.6452726321876998E-6</v>
      </c>
      <c r="C203" s="1">
        <v>-6.8702352917782203E-8</v>
      </c>
      <c r="D203" s="1">
        <v>-3.6154001744268001E-6</v>
      </c>
      <c r="E203" s="1">
        <f t="shared" si="78"/>
        <v>3.6452726321876998E-6</v>
      </c>
      <c r="F203" s="1">
        <f t="shared" si="79"/>
        <v>6.8702352917782203E-8</v>
      </c>
      <c r="G203" s="1">
        <f t="shared" si="80"/>
        <v>3.6154001744268001E-6</v>
      </c>
      <c r="Q203">
        <f t="shared" si="97"/>
        <v>67.000000000000128</v>
      </c>
      <c r="R203" s="1">
        <v>-3.2632328250317001E-6</v>
      </c>
      <c r="S203" s="1">
        <v>-7.2412407126076799E-8</v>
      </c>
      <c r="T203" s="1">
        <v>-3.23318482080281E-6</v>
      </c>
      <c r="U203" s="1">
        <f t="shared" si="81"/>
        <v>3.2632328250317001E-6</v>
      </c>
      <c r="V203" s="1">
        <f t="shared" si="82"/>
        <v>7.2412407126076799E-8</v>
      </c>
      <c r="W203" s="1">
        <f t="shared" si="83"/>
        <v>3.23318482080281E-6</v>
      </c>
      <c r="AG203">
        <f t="shared" si="98"/>
        <v>67.000000000000128</v>
      </c>
      <c r="AH203" s="1">
        <v>-2.9340692327337099E-6</v>
      </c>
      <c r="AI203" s="1">
        <v>-7.6576788465842998E-8</v>
      </c>
      <c r="AJ203" s="1">
        <v>-2.9048296411732199E-6</v>
      </c>
      <c r="AK203">
        <f t="shared" si="84"/>
        <v>2.9340692327337099E-6</v>
      </c>
      <c r="AL203">
        <f t="shared" si="85"/>
        <v>7.6576788465842998E-8</v>
      </c>
      <c r="AM203">
        <f t="shared" si="86"/>
        <v>2.9048296411732199E-6</v>
      </c>
      <c r="AW203">
        <f t="shared" si="99"/>
        <v>67.000000000000128</v>
      </c>
      <c r="AX203" s="1">
        <v>-2.64963372723255E-6</v>
      </c>
      <c r="AY203" s="1">
        <v>-8.0868776675124794E-8</v>
      </c>
      <c r="AZ203" s="1">
        <v>-2.6186246282825001E-6</v>
      </c>
      <c r="BA203">
        <f t="shared" si="87"/>
        <v>2.64963372723255E-6</v>
      </c>
      <c r="BB203">
        <f t="shared" si="88"/>
        <v>8.0868776675124794E-8</v>
      </c>
      <c r="BC203">
        <f t="shared" si="89"/>
        <v>2.6186246282825001E-6</v>
      </c>
      <c r="BM203">
        <f t="shared" si="100"/>
        <v>67.000000000000128</v>
      </c>
      <c r="BN203" s="1">
        <v>-2.4025871479833199E-6</v>
      </c>
      <c r="BO203" s="1">
        <v>-8.5666169269416099E-8</v>
      </c>
      <c r="BP203" s="1">
        <v>-2.37236106152838E-6</v>
      </c>
      <c r="BQ203" s="1">
        <f t="shared" si="90"/>
        <v>2.4025871479833199E-6</v>
      </c>
      <c r="BR203" s="1">
        <f t="shared" si="91"/>
        <v>8.5666169269416099E-8</v>
      </c>
      <c r="BS203" s="1">
        <f t="shared" si="92"/>
        <v>2.37236106152838E-6</v>
      </c>
      <c r="CC203">
        <f t="shared" si="101"/>
        <v>67.000000000000128</v>
      </c>
      <c r="CD203" s="1">
        <v>-2.1880483618078001E-6</v>
      </c>
      <c r="CE203" s="1">
        <v>-9.0313679979026102E-8</v>
      </c>
      <c r="CF203" s="1">
        <v>-2.1585029629719899E-6</v>
      </c>
      <c r="CG203">
        <f t="shared" si="93"/>
        <v>2.1880483618078001E-6</v>
      </c>
      <c r="CH203">
        <f t="shared" si="94"/>
        <v>9.0313679979026102E-8</v>
      </c>
      <c r="CI203">
        <f t="shared" si="95"/>
        <v>2.1585029629719899E-6</v>
      </c>
    </row>
    <row r="204" spans="1:87">
      <c r="A204">
        <f t="shared" si="96"/>
        <v>67.333333333333456</v>
      </c>
      <c r="B204" s="1">
        <v>-2.2099348427236098E-6</v>
      </c>
      <c r="C204" s="1">
        <v>-8.48172926892765E-8</v>
      </c>
      <c r="D204" s="1">
        <v>-2.18554097701842E-6</v>
      </c>
      <c r="E204" s="1">
        <f t="shared" si="78"/>
        <v>2.2099348427236098E-6</v>
      </c>
      <c r="F204" s="1">
        <f t="shared" si="79"/>
        <v>8.48172926892765E-8</v>
      </c>
      <c r="G204" s="1">
        <f t="shared" si="80"/>
        <v>2.18554097701842E-6</v>
      </c>
      <c r="Q204">
        <f t="shared" si="97"/>
        <v>67.333333333333456</v>
      </c>
      <c r="R204" s="1">
        <v>-2.0223543799398501E-6</v>
      </c>
      <c r="S204" s="1">
        <v>-8.9729224272971906E-8</v>
      </c>
      <c r="T204" s="1">
        <v>-1.99850246119376E-6</v>
      </c>
      <c r="U204" s="1">
        <f t="shared" si="81"/>
        <v>2.0223543799398501E-6</v>
      </c>
      <c r="V204" s="1">
        <f t="shared" si="82"/>
        <v>8.9729224272971906E-8</v>
      </c>
      <c r="W204" s="1">
        <f t="shared" si="83"/>
        <v>1.99850246119376E-6</v>
      </c>
      <c r="AG204">
        <f t="shared" si="98"/>
        <v>67.333333333333456</v>
      </c>
      <c r="AH204" s="1">
        <v>-1.8527953960403699E-6</v>
      </c>
      <c r="AI204" s="1">
        <v>-9.5681748524256705E-8</v>
      </c>
      <c r="AJ204" s="1">
        <v>-1.83006851548623E-6</v>
      </c>
      <c r="AK204">
        <f t="shared" si="84"/>
        <v>1.8527953960403699E-6</v>
      </c>
      <c r="AL204">
        <f t="shared" si="85"/>
        <v>9.5681748524256705E-8</v>
      </c>
      <c r="AM204">
        <f t="shared" si="86"/>
        <v>1.83006851548623E-6</v>
      </c>
      <c r="AW204">
        <f t="shared" si="99"/>
        <v>67.333333333333456</v>
      </c>
      <c r="AX204" s="1">
        <v>-1.7017314371242E-6</v>
      </c>
      <c r="AY204" s="1">
        <v>-1.01694671350572E-7</v>
      </c>
      <c r="AZ204" s="1">
        <v>-1.67441900018883E-6</v>
      </c>
      <c r="BA204">
        <f t="shared" si="87"/>
        <v>1.7017314371242E-6</v>
      </c>
      <c r="BB204">
        <f t="shared" si="88"/>
        <v>1.01694671350572E-7</v>
      </c>
      <c r="BC204">
        <f t="shared" si="89"/>
        <v>1.67441900018883E-6</v>
      </c>
      <c r="BM204">
        <f t="shared" si="100"/>
        <v>67.333333333333456</v>
      </c>
      <c r="BN204" s="1">
        <v>-1.5660925937071599E-6</v>
      </c>
      <c r="BO204" s="1">
        <v>-1.07993150977315E-7</v>
      </c>
      <c r="BP204" s="1">
        <v>-1.54060582911383E-6</v>
      </c>
      <c r="BQ204" s="1">
        <f t="shared" si="90"/>
        <v>1.5660925937071599E-6</v>
      </c>
      <c r="BR204" s="1">
        <f t="shared" si="91"/>
        <v>1.07993150977315E-7</v>
      </c>
      <c r="BS204" s="1">
        <f t="shared" si="92"/>
        <v>1.54060582911383E-6</v>
      </c>
      <c r="CC204">
        <f t="shared" si="101"/>
        <v>67.333333333333456</v>
      </c>
      <c r="CD204" s="1">
        <v>-1.4464214078838499E-6</v>
      </c>
      <c r="CE204" s="1">
        <v>-1.16529024207779E-7</v>
      </c>
      <c r="CF204" s="1">
        <v>-1.42366639041894E-6</v>
      </c>
      <c r="CG204">
        <f t="shared" si="93"/>
        <v>1.4464214078838499E-6</v>
      </c>
      <c r="CH204">
        <f t="shared" si="94"/>
        <v>1.16529024207779E-7</v>
      </c>
      <c r="CI204">
        <f t="shared" si="95"/>
        <v>1.42366639041894E-6</v>
      </c>
    </row>
    <row r="205" spans="1:87">
      <c r="A205">
        <f t="shared" si="96"/>
        <v>67.666666666666785</v>
      </c>
      <c r="B205" s="1">
        <v>-1.3396900473989401E-6</v>
      </c>
      <c r="C205" s="1">
        <v>-9.9822252797032705E-8</v>
      </c>
      <c r="D205" s="1">
        <v>-1.3210761526591399E-6</v>
      </c>
      <c r="E205" s="1">
        <f t="shared" si="78"/>
        <v>1.3396900473989401E-6</v>
      </c>
      <c r="F205" s="1">
        <f t="shared" si="79"/>
        <v>9.9822252797032705E-8</v>
      </c>
      <c r="G205" s="1">
        <f t="shared" si="80"/>
        <v>1.3210761526591399E-6</v>
      </c>
      <c r="Q205">
        <f t="shared" si="97"/>
        <v>67.666666666666785</v>
      </c>
      <c r="R205" s="1">
        <v>-1.2508406767222001E-6</v>
      </c>
      <c r="S205" s="1">
        <v>-1.06515483988545E-7</v>
      </c>
      <c r="T205" s="1">
        <v>-1.23294720965131E-6</v>
      </c>
      <c r="U205" s="1">
        <f t="shared" si="81"/>
        <v>1.2508406767222001E-6</v>
      </c>
      <c r="V205" s="1">
        <f t="shared" si="82"/>
        <v>1.06515483988545E-7</v>
      </c>
      <c r="W205" s="1">
        <f t="shared" si="83"/>
        <v>1.23294720965131E-6</v>
      </c>
      <c r="AG205">
        <f t="shared" si="98"/>
        <v>67.666666666666785</v>
      </c>
      <c r="AH205" s="1">
        <v>-1.1704361599571E-6</v>
      </c>
      <c r="AI205" s="1">
        <v>-1.13345734464865E-7</v>
      </c>
      <c r="AJ205" s="1">
        <v>-1.14917758609057E-6</v>
      </c>
      <c r="AK205">
        <f t="shared" si="84"/>
        <v>1.1704361599571E-6</v>
      </c>
      <c r="AL205">
        <f t="shared" si="85"/>
        <v>1.13345734464865E-7</v>
      </c>
      <c r="AM205">
        <f t="shared" si="86"/>
        <v>1.14917758609057E-6</v>
      </c>
      <c r="AW205">
        <f t="shared" si="99"/>
        <v>67.666666666666785</v>
      </c>
      <c r="AX205" s="1">
        <v>-1.09225171484803E-6</v>
      </c>
      <c r="AY205" s="1">
        <v>-1.2216136990872399E-7</v>
      </c>
      <c r="AZ205" s="1">
        <v>-1.07929527333808E-6</v>
      </c>
      <c r="BA205">
        <f t="shared" si="87"/>
        <v>1.09225171484803E-6</v>
      </c>
      <c r="BB205">
        <f t="shared" si="88"/>
        <v>1.2216136990872399E-7</v>
      </c>
      <c r="BC205">
        <f t="shared" si="89"/>
        <v>1.07929527333808E-6</v>
      </c>
      <c r="BM205">
        <f t="shared" si="100"/>
        <v>67.666666666666785</v>
      </c>
      <c r="BN205" s="1">
        <v>-1.02125940270453E-6</v>
      </c>
      <c r="BO205" s="1">
        <v>-1.3202330328976299E-7</v>
      </c>
      <c r="BP205" s="1">
        <v>-1.00457713458207E-6</v>
      </c>
      <c r="BQ205" s="1">
        <f t="shared" si="90"/>
        <v>1.02125940270453E-6</v>
      </c>
      <c r="BR205" s="1">
        <f t="shared" si="91"/>
        <v>1.3202330328976299E-7</v>
      </c>
      <c r="BS205" s="1">
        <f t="shared" si="92"/>
        <v>1.00457713458207E-6</v>
      </c>
      <c r="CC205">
        <f t="shared" si="101"/>
        <v>67.666666666666785</v>
      </c>
      <c r="CD205" s="1">
        <v>-9.5385863149374805E-7</v>
      </c>
      <c r="CE205" s="1">
        <v>-1.4184017005369801E-7</v>
      </c>
      <c r="CF205" s="1">
        <v>-9.33735770508593E-7</v>
      </c>
      <c r="CG205">
        <f t="shared" si="93"/>
        <v>9.5385863149374805E-7</v>
      </c>
      <c r="CH205">
        <f t="shared" si="94"/>
        <v>1.4184017005369801E-7</v>
      </c>
      <c r="CI205">
        <f t="shared" si="95"/>
        <v>9.33735770508593E-7</v>
      </c>
    </row>
    <row r="206" spans="1:87">
      <c r="A206">
        <f t="shared" si="96"/>
        <v>68.000000000000114</v>
      </c>
      <c r="B206" s="1">
        <v>-8.0898787750347E-7</v>
      </c>
      <c r="C206" s="1">
        <v>-1.14509927873208E-7</v>
      </c>
      <c r="D206" s="1">
        <v>-7.9731460355184102E-7</v>
      </c>
      <c r="E206" s="1">
        <f t="shared" si="78"/>
        <v>8.0898787750347E-7</v>
      </c>
      <c r="F206" s="1">
        <f t="shared" si="79"/>
        <v>1.14509927873208E-7</v>
      </c>
      <c r="G206" s="1">
        <f t="shared" si="80"/>
        <v>7.9731460355184102E-7</v>
      </c>
      <c r="Q206">
        <f t="shared" si="97"/>
        <v>68.000000000000114</v>
      </c>
      <c r="R206" s="1">
        <v>-7.7307519299324498E-7</v>
      </c>
      <c r="S206" s="1">
        <v>-1.2218015976728201E-7</v>
      </c>
      <c r="T206" s="1">
        <v>-7.6112558597581103E-7</v>
      </c>
      <c r="U206" s="1">
        <f t="shared" si="81"/>
        <v>7.7307519299324498E-7</v>
      </c>
      <c r="V206" s="1">
        <f t="shared" si="82"/>
        <v>1.2218015976728201E-7</v>
      </c>
      <c r="W206" s="1">
        <f t="shared" si="83"/>
        <v>7.6112558597581103E-7</v>
      </c>
      <c r="AG206">
        <f t="shared" si="98"/>
        <v>68.000000000000114</v>
      </c>
      <c r="AH206" s="1">
        <v>-7.3545295417934399E-7</v>
      </c>
      <c r="AI206" s="1">
        <v>-1.3110723562359499E-7</v>
      </c>
      <c r="AJ206" s="1">
        <v>-7.2431925573525399E-7</v>
      </c>
      <c r="AK206">
        <f t="shared" si="84"/>
        <v>7.3545295417934399E-7</v>
      </c>
      <c r="AL206">
        <f t="shared" si="85"/>
        <v>1.3110723562359499E-7</v>
      </c>
      <c r="AM206">
        <f t="shared" si="86"/>
        <v>7.2431925573525399E-7</v>
      </c>
      <c r="AW206">
        <f t="shared" si="99"/>
        <v>68.000000000000114</v>
      </c>
      <c r="AX206" s="1">
        <v>-6.9859478936049099E-7</v>
      </c>
      <c r="AY206" s="1">
        <v>-1.40970761397519E-7</v>
      </c>
      <c r="AZ206" s="1">
        <v>-6.8566973483209802E-7</v>
      </c>
      <c r="BA206">
        <f t="shared" si="87"/>
        <v>6.9859478936049099E-7</v>
      </c>
      <c r="BB206">
        <f t="shared" si="88"/>
        <v>1.40970761397519E-7</v>
      </c>
      <c r="BC206">
        <f t="shared" si="89"/>
        <v>6.8566973483209802E-7</v>
      </c>
      <c r="BM206">
        <f t="shared" si="100"/>
        <v>68.000000000000114</v>
      </c>
      <c r="BN206" s="1">
        <v>-6.6256354850149902E-7</v>
      </c>
      <c r="BO206" s="1">
        <v>-1.52392650831779E-7</v>
      </c>
      <c r="BP206" s="1">
        <v>-6.5040197378719897E-7</v>
      </c>
      <c r="BQ206" s="1">
        <f t="shared" si="90"/>
        <v>6.6256354850149902E-7</v>
      </c>
      <c r="BR206" s="1">
        <f t="shared" si="91"/>
        <v>1.52392650831779E-7</v>
      </c>
      <c r="BS206" s="1">
        <f t="shared" si="92"/>
        <v>6.5040197378719897E-7</v>
      </c>
      <c r="CC206">
        <f t="shared" si="101"/>
        <v>68.000000000000114</v>
      </c>
      <c r="CD206" s="1">
        <v>-6.2843551625405003E-7</v>
      </c>
      <c r="CE206" s="1">
        <v>-1.6590240381475499E-7</v>
      </c>
      <c r="CF206" s="1">
        <v>-6.1702537048138905E-7</v>
      </c>
      <c r="CG206">
        <f t="shared" si="93"/>
        <v>6.2843551625405003E-7</v>
      </c>
      <c r="CH206">
        <f t="shared" si="94"/>
        <v>1.6590240381475499E-7</v>
      </c>
      <c r="CI206">
        <f t="shared" si="95"/>
        <v>6.1702537048138905E-7</v>
      </c>
    </row>
    <row r="207" spans="1:87">
      <c r="A207">
        <f t="shared" si="96"/>
        <v>68.333333333333442</v>
      </c>
      <c r="B207" s="1">
        <v>-4.8684535711163199E-7</v>
      </c>
      <c r="C207" s="1">
        <v>-1.27974531416442E-7</v>
      </c>
      <c r="D207" s="1">
        <v>-4.8131556576664399E-7</v>
      </c>
      <c r="E207" s="1">
        <f t="shared" si="78"/>
        <v>4.8684535711163199E-7</v>
      </c>
      <c r="F207" s="1">
        <f t="shared" si="79"/>
        <v>1.27974531416442E-7</v>
      </c>
      <c r="G207" s="1">
        <f t="shared" si="80"/>
        <v>4.8131556576664399E-7</v>
      </c>
      <c r="Q207">
        <f t="shared" si="97"/>
        <v>68.333333333333442</v>
      </c>
      <c r="R207" s="1">
        <v>-4.7512952250361499E-7</v>
      </c>
      <c r="S207" s="1">
        <v>-1.3690801559107499E-7</v>
      </c>
      <c r="T207" s="1">
        <v>-4.6965064060363498E-7</v>
      </c>
      <c r="U207" s="1">
        <f t="shared" si="81"/>
        <v>4.7512952250361499E-7</v>
      </c>
      <c r="V207" s="1">
        <f t="shared" si="82"/>
        <v>1.3690801559107499E-7</v>
      </c>
      <c r="W207" s="1">
        <f t="shared" si="83"/>
        <v>4.6965064060363498E-7</v>
      </c>
      <c r="AG207">
        <f t="shared" si="98"/>
        <v>68.333333333333442</v>
      </c>
      <c r="AH207" s="1">
        <v>-4.6099940649579901E-7</v>
      </c>
      <c r="AI207" s="1">
        <v>-1.47092942048843E-7</v>
      </c>
      <c r="AJ207" s="1">
        <v>-4.5544873152568699E-7</v>
      </c>
      <c r="AK207">
        <f t="shared" si="84"/>
        <v>4.6099940649579901E-7</v>
      </c>
      <c r="AL207">
        <f t="shared" si="85"/>
        <v>1.47092942048843E-7</v>
      </c>
      <c r="AM207">
        <f t="shared" si="86"/>
        <v>4.5544873152568699E-7</v>
      </c>
      <c r="AW207">
        <f t="shared" si="99"/>
        <v>68.333333333333442</v>
      </c>
      <c r="AX207" s="1">
        <v>-4.4513246626534701E-7</v>
      </c>
      <c r="AY207" s="1">
        <v>-1.5886404858278501E-7</v>
      </c>
      <c r="AZ207" s="1">
        <v>-4.3971333774583299E-7</v>
      </c>
      <c r="BA207">
        <f t="shared" si="87"/>
        <v>4.4513246626534701E-7</v>
      </c>
      <c r="BB207">
        <f t="shared" si="88"/>
        <v>1.5886404858278501E-7</v>
      </c>
      <c r="BC207">
        <f t="shared" si="89"/>
        <v>4.3971333774583299E-7</v>
      </c>
      <c r="BM207">
        <f t="shared" si="100"/>
        <v>68.333333333333442</v>
      </c>
      <c r="BN207" s="1">
        <v>-4.2848997361053002E-7</v>
      </c>
      <c r="BO207" s="1">
        <v>-1.7252629758157699E-7</v>
      </c>
      <c r="BP207" s="1">
        <v>-4.2301874183809799E-7</v>
      </c>
      <c r="BQ207" s="1">
        <f t="shared" si="90"/>
        <v>4.2848997361053002E-7</v>
      </c>
      <c r="BR207" s="1">
        <f t="shared" si="91"/>
        <v>1.7252629758157699E-7</v>
      </c>
      <c r="BS207" s="1">
        <f t="shared" si="92"/>
        <v>4.2301874183809799E-7</v>
      </c>
      <c r="CC207">
        <f t="shared" si="101"/>
        <v>68.333333333333442</v>
      </c>
      <c r="CD207" s="1">
        <v>-4.11589847346822E-7</v>
      </c>
      <c r="CE207" s="1">
        <v>-1.88447686233495E-7</v>
      </c>
      <c r="CF207" s="1">
        <v>-4.0606019854200198E-7</v>
      </c>
      <c r="CG207">
        <f t="shared" si="93"/>
        <v>4.11589847346822E-7</v>
      </c>
      <c r="CH207">
        <f t="shared" si="94"/>
        <v>1.88447686233495E-7</v>
      </c>
      <c r="CI207">
        <f t="shared" si="95"/>
        <v>4.0606019854200198E-7</v>
      </c>
    </row>
    <row r="208" spans="1:87">
      <c r="A208">
        <f t="shared" si="96"/>
        <v>68.666666666666771</v>
      </c>
      <c r="B208" s="1">
        <v>-2.9013648073644699E-7</v>
      </c>
      <c r="C208" s="1">
        <v>-1.4030218575822299E-7</v>
      </c>
      <c r="D208" s="1">
        <v>-2.9103347216723202E-7</v>
      </c>
      <c r="E208" s="1">
        <f t="shared" si="78"/>
        <v>2.9013648073644699E-7</v>
      </c>
      <c r="F208" s="1">
        <f t="shared" si="79"/>
        <v>1.4030218575822299E-7</v>
      </c>
      <c r="G208" s="1">
        <f t="shared" si="80"/>
        <v>2.9103347216723202E-7</v>
      </c>
      <c r="Q208">
        <f t="shared" si="97"/>
        <v>68.666666666666771</v>
      </c>
      <c r="R208" s="1">
        <v>-2.8944617269655E-7</v>
      </c>
      <c r="S208" s="1">
        <v>-1.5033294531452399E-7</v>
      </c>
      <c r="T208" s="1">
        <v>-2.9035012376853202E-7</v>
      </c>
      <c r="U208" s="1">
        <f t="shared" si="81"/>
        <v>2.8944617269655E-7</v>
      </c>
      <c r="V208" s="1">
        <f t="shared" si="82"/>
        <v>1.5033294531452399E-7</v>
      </c>
      <c r="W208" s="1">
        <f t="shared" si="83"/>
        <v>2.9035012376853202E-7</v>
      </c>
      <c r="AG208">
        <f t="shared" si="98"/>
        <v>68.666666666666771</v>
      </c>
      <c r="AH208" s="1">
        <v>-2.8622329073524398E-7</v>
      </c>
      <c r="AI208" s="1">
        <v>-1.6185218265629699E-7</v>
      </c>
      <c r="AJ208" s="1">
        <v>-2.8712508324396598E-7</v>
      </c>
      <c r="AK208">
        <f t="shared" si="84"/>
        <v>2.8622329073524398E-7</v>
      </c>
      <c r="AL208">
        <f t="shared" si="85"/>
        <v>1.6185218265629699E-7</v>
      </c>
      <c r="AM208">
        <f t="shared" si="86"/>
        <v>2.8712508324396598E-7</v>
      </c>
      <c r="AW208">
        <f t="shared" si="99"/>
        <v>68.666666666666771</v>
      </c>
      <c r="AX208" s="1">
        <v>-2.8105419668661398E-7</v>
      </c>
      <c r="AY208" s="1">
        <v>-1.75197501062208E-7</v>
      </c>
      <c r="AZ208" s="1">
        <v>-2.8195755474337601E-7</v>
      </c>
      <c r="BA208">
        <f t="shared" si="87"/>
        <v>2.8105419668661398E-7</v>
      </c>
      <c r="BB208">
        <f t="shared" si="88"/>
        <v>1.75197501062208E-7</v>
      </c>
      <c r="BC208">
        <f t="shared" si="89"/>
        <v>2.8195755474337601E-7</v>
      </c>
      <c r="BM208">
        <f t="shared" si="100"/>
        <v>68.666666666666771</v>
      </c>
      <c r="BN208" s="1">
        <v>-2.7460632370107699E-7</v>
      </c>
      <c r="BO208" s="1">
        <v>-1.9080127222625999E-7</v>
      </c>
      <c r="BP208" s="1">
        <v>-2.7550830815868698E-7</v>
      </c>
      <c r="BQ208" s="1">
        <f t="shared" si="90"/>
        <v>2.7460632370107699E-7</v>
      </c>
      <c r="BR208" s="1">
        <f t="shared" si="91"/>
        <v>1.9080127222625999E-7</v>
      </c>
      <c r="BS208" s="1">
        <f t="shared" si="92"/>
        <v>2.7550830815868698E-7</v>
      </c>
      <c r="CC208">
        <f t="shared" si="101"/>
        <v>68.666666666666771</v>
      </c>
      <c r="CD208" s="1">
        <v>-2.6730478658309998E-7</v>
      </c>
      <c r="CE208" s="1">
        <v>-2.0923379340231899E-7</v>
      </c>
      <c r="CF208" s="1">
        <v>-2.6820607567853998E-7</v>
      </c>
      <c r="CG208">
        <f t="shared" si="93"/>
        <v>2.6730478658309998E-7</v>
      </c>
      <c r="CH208">
        <f t="shared" si="94"/>
        <v>2.0923379340231899E-7</v>
      </c>
      <c r="CI208">
        <f t="shared" si="95"/>
        <v>2.6820607567853998E-7</v>
      </c>
    </row>
    <row r="209" spans="1:87">
      <c r="A209">
        <f t="shared" si="96"/>
        <v>69.000000000000099</v>
      </c>
      <c r="B209" s="1">
        <v>-1.6973682252091599E-7</v>
      </c>
      <c r="C209" s="1">
        <v>-1.5130775021798799E-7</v>
      </c>
      <c r="D209" s="1">
        <v>-1.7694084257849399E-7</v>
      </c>
      <c r="E209" s="1">
        <f t="shared" si="78"/>
        <v>1.6973682252091599E-7</v>
      </c>
      <c r="F209" s="1">
        <f t="shared" si="79"/>
        <v>1.5130775021798799E-7</v>
      </c>
      <c r="G209" s="1">
        <f t="shared" si="80"/>
        <v>1.7694084257849399E-7</v>
      </c>
      <c r="Q209">
        <f t="shared" si="97"/>
        <v>69.000000000000099</v>
      </c>
      <c r="R209" s="1">
        <v>-1.7321767889488801E-7</v>
      </c>
      <c r="S209" s="1">
        <v>-1.6234694566463801E-7</v>
      </c>
      <c r="T209" s="1">
        <v>-1.80605915018478E-7</v>
      </c>
      <c r="U209" s="1">
        <f t="shared" si="81"/>
        <v>1.7321767889488801E-7</v>
      </c>
      <c r="V209" s="1">
        <f t="shared" si="82"/>
        <v>1.6234694566463801E-7</v>
      </c>
      <c r="W209" s="1">
        <f t="shared" si="83"/>
        <v>1.80605915018478E-7</v>
      </c>
      <c r="AG209">
        <f t="shared" si="98"/>
        <v>69.000000000000099</v>
      </c>
      <c r="AH209" s="1">
        <v>-1.7485104127079601E-7</v>
      </c>
      <c r="AI209" s="1">
        <v>-1.7506838667635799E-7</v>
      </c>
      <c r="AJ209" s="1">
        <v>-1.81969445227359E-7</v>
      </c>
      <c r="AK209">
        <f t="shared" si="84"/>
        <v>1.7485104127079601E-7</v>
      </c>
      <c r="AL209">
        <f t="shared" si="85"/>
        <v>1.7506838667635799E-7</v>
      </c>
      <c r="AM209">
        <f t="shared" si="86"/>
        <v>1.81969445227359E-7</v>
      </c>
      <c r="AW209">
        <f t="shared" si="99"/>
        <v>69.000000000000099</v>
      </c>
      <c r="AX209" s="1">
        <v>-1.7462720024175001E-7</v>
      </c>
      <c r="AY209" s="1">
        <v>-1.8990127026441399E-7</v>
      </c>
      <c r="AZ209" s="1">
        <v>-1.8210247060279601E-7</v>
      </c>
      <c r="BA209">
        <f t="shared" si="87"/>
        <v>1.7462720024175001E-7</v>
      </c>
      <c r="BB209">
        <f t="shared" si="88"/>
        <v>1.8990127026441399E-7</v>
      </c>
      <c r="BC209">
        <f t="shared" si="89"/>
        <v>1.8210247060279601E-7</v>
      </c>
      <c r="BM209">
        <f t="shared" si="100"/>
        <v>69.000000000000099</v>
      </c>
      <c r="BN209" s="1">
        <v>-1.73246230597557E-7</v>
      </c>
      <c r="BO209" s="1">
        <v>-2.07312172761931E-7</v>
      </c>
      <c r="BP209" s="1">
        <v>-1.80484392490327E-7</v>
      </c>
      <c r="BQ209" s="1">
        <f t="shared" si="90"/>
        <v>1.73246230597557E-7</v>
      </c>
      <c r="BR209" s="1">
        <f t="shared" si="91"/>
        <v>2.07312172761931E-7</v>
      </c>
      <c r="BS209" s="1">
        <f t="shared" si="92"/>
        <v>1.80484392490327E-7</v>
      </c>
      <c r="CC209">
        <f t="shared" si="101"/>
        <v>69.000000000000099</v>
      </c>
      <c r="CD209" s="1">
        <v>-1.70891255195371E-7</v>
      </c>
      <c r="CE209" s="1">
        <v>-2.2803796217996101E-7</v>
      </c>
      <c r="CF209" s="1">
        <v>-1.78139377669112E-7</v>
      </c>
      <c r="CG209">
        <f t="shared" si="93"/>
        <v>1.70891255195371E-7</v>
      </c>
      <c r="CH209">
        <f t="shared" si="94"/>
        <v>2.2803796217996101E-7</v>
      </c>
      <c r="CI209">
        <f t="shared" si="95"/>
        <v>1.78139377669112E-7</v>
      </c>
    </row>
    <row r="210" spans="1:87">
      <c r="A210">
        <f t="shared" si="96"/>
        <v>69.333333333333428</v>
      </c>
      <c r="B210" s="1">
        <v>-9.5190531741729005E-8</v>
      </c>
      <c r="C210" s="1">
        <v>-1.6086336052101299E-7</v>
      </c>
      <c r="D210" s="1">
        <v>-1.09587681092899E-7</v>
      </c>
      <c r="E210" s="1">
        <f t="shared" si="78"/>
        <v>9.5190531741729005E-8</v>
      </c>
      <c r="F210" s="1">
        <f t="shared" si="79"/>
        <v>1.6086336052101299E-7</v>
      </c>
      <c r="G210" s="1">
        <f t="shared" si="80"/>
        <v>1.09587681092899E-7</v>
      </c>
      <c r="Q210">
        <f t="shared" si="97"/>
        <v>69.333333333333428</v>
      </c>
      <c r="R210" s="1">
        <v>-1.00297572185049E-7</v>
      </c>
      <c r="S210" s="1">
        <v>-1.7282441733268401E-7</v>
      </c>
      <c r="T210" s="1">
        <v>-1.13042020161158E-7</v>
      </c>
      <c r="U210" s="1">
        <f t="shared" si="81"/>
        <v>1.00297572185049E-7</v>
      </c>
      <c r="V210" s="1">
        <f t="shared" si="82"/>
        <v>1.7282441733268401E-7</v>
      </c>
      <c r="W210" s="1">
        <f t="shared" si="83"/>
        <v>1.13042020161158E-7</v>
      </c>
      <c r="AG210">
        <f t="shared" si="98"/>
        <v>69.333333333333428</v>
      </c>
      <c r="AH210" s="1">
        <v>-1.02336997598318E-7</v>
      </c>
      <c r="AI210" s="1">
        <v>-1.8669948775862401E-7</v>
      </c>
      <c r="AJ210" s="1">
        <v>-1.1755677847835599E-7</v>
      </c>
      <c r="AK210">
        <f t="shared" si="84"/>
        <v>1.02336997598318E-7</v>
      </c>
      <c r="AL210">
        <f t="shared" si="85"/>
        <v>1.8669948775862401E-7</v>
      </c>
      <c r="AM210">
        <f t="shared" si="86"/>
        <v>1.1755677847835599E-7</v>
      </c>
      <c r="AW210">
        <f t="shared" si="99"/>
        <v>69.333333333333428</v>
      </c>
      <c r="AX210" s="1">
        <v>-1.04864333716481E-7</v>
      </c>
      <c r="AY210" s="1">
        <v>-2.02628708256825E-7</v>
      </c>
      <c r="AZ210" s="1">
        <v>-1.16794166733769E-7</v>
      </c>
      <c r="BA210">
        <f t="shared" si="87"/>
        <v>1.04864333716481E-7</v>
      </c>
      <c r="BB210">
        <f t="shared" si="88"/>
        <v>2.02628708256825E-7</v>
      </c>
      <c r="BC210">
        <f t="shared" si="89"/>
        <v>1.16794166733769E-7</v>
      </c>
      <c r="BM210">
        <f t="shared" si="100"/>
        <v>69.333333333333428</v>
      </c>
      <c r="BN210" s="1">
        <v>-1.05723225861387E-7</v>
      </c>
      <c r="BO210" s="1">
        <v>-2.21830393831723E-7</v>
      </c>
      <c r="BP210" s="1">
        <v>-1.1982539720872799E-7</v>
      </c>
      <c r="BQ210" s="1">
        <f t="shared" si="90"/>
        <v>1.05723225861387E-7</v>
      </c>
      <c r="BR210" s="1">
        <f t="shared" si="91"/>
        <v>2.21830393831723E-7</v>
      </c>
      <c r="BS210" s="1">
        <f t="shared" si="92"/>
        <v>1.1982539720872799E-7</v>
      </c>
      <c r="CC210">
        <f t="shared" si="101"/>
        <v>69.333333333333428</v>
      </c>
      <c r="CD210" s="1">
        <v>-1.06202409269618E-7</v>
      </c>
      <c r="CE210" s="1">
        <v>-2.4470230219897402E-7</v>
      </c>
      <c r="CF210" s="1">
        <v>-1.20221452026142E-7</v>
      </c>
      <c r="CG210">
        <f t="shared" si="93"/>
        <v>1.06202409269618E-7</v>
      </c>
      <c r="CH210">
        <f t="shared" si="94"/>
        <v>2.4470230219897402E-7</v>
      </c>
      <c r="CI210">
        <f t="shared" si="95"/>
        <v>1.20221452026142E-7</v>
      </c>
    </row>
    <row r="211" spans="1:87">
      <c r="A211">
        <f t="shared" si="96"/>
        <v>69.666666666666757</v>
      </c>
      <c r="B211" s="1">
        <v>-5.1040791954060103E-8</v>
      </c>
      <c r="C211" s="1">
        <v>-1.6895169818731401E-7</v>
      </c>
      <c r="D211" s="1">
        <v>-6.7490206603903995E-8</v>
      </c>
      <c r="E211" s="1">
        <f t="shared" si="78"/>
        <v>5.1040791954060103E-8</v>
      </c>
      <c r="F211" s="1">
        <f t="shared" si="79"/>
        <v>1.6895169818731401E-7</v>
      </c>
      <c r="G211" s="1">
        <f t="shared" si="80"/>
        <v>6.7490206603903995E-8</v>
      </c>
      <c r="Q211">
        <f t="shared" si="97"/>
        <v>69.666666666666757</v>
      </c>
      <c r="R211" s="1">
        <v>-5.3171041528021801E-8</v>
      </c>
      <c r="S211" s="1">
        <v>-1.81611564453732E-7</v>
      </c>
      <c r="T211" s="1">
        <v>-7.6640056557997203E-8</v>
      </c>
      <c r="U211" s="1">
        <f t="shared" si="81"/>
        <v>5.3171041528021801E-8</v>
      </c>
      <c r="V211" s="1">
        <f t="shared" si="82"/>
        <v>1.81611564453732E-7</v>
      </c>
      <c r="W211" s="1">
        <f t="shared" si="83"/>
        <v>7.6640056557997203E-8</v>
      </c>
      <c r="AG211">
        <f t="shared" si="98"/>
        <v>69.666666666666757</v>
      </c>
      <c r="AH211" s="1">
        <v>-6.1203652278185596E-8</v>
      </c>
      <c r="AI211" s="1">
        <v>-1.9611392843010801E-7</v>
      </c>
      <c r="AJ211" s="1">
        <v>-7.4247004468175297E-8</v>
      </c>
      <c r="AK211">
        <f t="shared" si="84"/>
        <v>6.1203652278185596E-8</v>
      </c>
      <c r="AL211">
        <f t="shared" si="85"/>
        <v>1.9611392843010801E-7</v>
      </c>
      <c r="AM211">
        <f t="shared" si="86"/>
        <v>7.4247004468175297E-8</v>
      </c>
      <c r="AW211">
        <f t="shared" si="99"/>
        <v>69.666666666666757</v>
      </c>
      <c r="AX211" s="1">
        <v>-6.10169840556396E-8</v>
      </c>
      <c r="AY211" s="1">
        <v>-2.1432490748818401E-7</v>
      </c>
      <c r="AZ211" s="1">
        <v>-8.7838501014458905E-8</v>
      </c>
      <c r="BA211">
        <f t="shared" si="87"/>
        <v>6.10169840556396E-8</v>
      </c>
      <c r="BB211">
        <f t="shared" si="88"/>
        <v>2.1432490748818401E-7</v>
      </c>
      <c r="BC211">
        <f t="shared" si="89"/>
        <v>8.7838501014458905E-8</v>
      </c>
      <c r="BM211">
        <f t="shared" si="100"/>
        <v>69.666666666666757</v>
      </c>
      <c r="BN211" s="1">
        <v>-6.2919280917339599E-8</v>
      </c>
      <c r="BO211" s="1">
        <v>-2.34306995916533E-7</v>
      </c>
      <c r="BP211" s="1">
        <v>-8.0641153962779404E-8</v>
      </c>
      <c r="BQ211" s="1">
        <f t="shared" si="90"/>
        <v>6.2919280917339599E-8</v>
      </c>
      <c r="BR211" s="1">
        <f t="shared" si="91"/>
        <v>2.34306995916533E-7</v>
      </c>
      <c r="BS211" s="1">
        <f t="shared" si="92"/>
        <v>8.0641153962779404E-8</v>
      </c>
      <c r="CC211">
        <f t="shared" si="101"/>
        <v>69.666666666666757</v>
      </c>
      <c r="CD211" s="1">
        <v>-6.2469810761800497E-8</v>
      </c>
      <c r="CE211" s="1">
        <v>-2.5886759602577998E-7</v>
      </c>
      <c r="CF211" s="1">
        <v>-8.05626405378512E-8</v>
      </c>
      <c r="CG211">
        <f t="shared" si="93"/>
        <v>6.2469810761800497E-8</v>
      </c>
      <c r="CH211">
        <f t="shared" si="94"/>
        <v>2.5886759602577998E-7</v>
      </c>
      <c r="CI211">
        <f t="shared" si="95"/>
        <v>8.05626405378512E-8</v>
      </c>
    </row>
    <row r="212" spans="1:87">
      <c r="A212">
        <f t="shared" si="96"/>
        <v>70.000000000000085</v>
      </c>
      <c r="B212" s="1">
        <v>-1.9535483911092799E-8</v>
      </c>
      <c r="C212" s="1">
        <v>-1.7520443418295199E-7</v>
      </c>
      <c r="D212" s="1">
        <v>-4.8308838061783497E-8</v>
      </c>
      <c r="E212" s="1">
        <f t="shared" si="78"/>
        <v>1.9535483911092799E-8</v>
      </c>
      <c r="F212" s="1">
        <f t="shared" si="79"/>
        <v>1.7520443418295199E-7</v>
      </c>
      <c r="G212" s="1">
        <f t="shared" si="80"/>
        <v>4.8308838061783497E-8</v>
      </c>
      <c r="Q212">
        <f t="shared" si="97"/>
        <v>70.000000000000085</v>
      </c>
      <c r="R212" s="1">
        <v>-2.4669732825999299E-8</v>
      </c>
      <c r="S212" s="1">
        <v>-1.8883822683335401E-7</v>
      </c>
      <c r="T212" s="1">
        <v>-4.7215504880848698E-8</v>
      </c>
      <c r="U212" s="1">
        <f t="shared" si="81"/>
        <v>2.4669732825999299E-8</v>
      </c>
      <c r="V212" s="1">
        <f t="shared" si="82"/>
        <v>1.8883822683335401E-7</v>
      </c>
      <c r="W212" s="1">
        <f t="shared" si="83"/>
        <v>4.7215504880848698E-8</v>
      </c>
      <c r="AG212">
        <f t="shared" si="98"/>
        <v>70.000000000000085</v>
      </c>
      <c r="AH212" s="1">
        <v>-2.3368300516857199E-8</v>
      </c>
      <c r="AI212" s="1">
        <v>-2.04492220268193E-7</v>
      </c>
      <c r="AJ212" s="1">
        <v>-5.4931383428047402E-8</v>
      </c>
      <c r="AK212">
        <f t="shared" si="84"/>
        <v>2.3368300516857199E-8</v>
      </c>
      <c r="AL212">
        <f t="shared" si="85"/>
        <v>2.04492220268193E-7</v>
      </c>
      <c r="AM212">
        <f t="shared" si="86"/>
        <v>5.4931383428047402E-8</v>
      </c>
      <c r="AW212">
        <f t="shared" si="99"/>
        <v>70.000000000000085</v>
      </c>
      <c r="AX212" s="1">
        <v>-2.82988745076151E-8</v>
      </c>
      <c r="AY212" s="1">
        <v>-2.2202226301892801E-7</v>
      </c>
      <c r="AZ212" s="1">
        <v>-4.8602971570999001E-8</v>
      </c>
      <c r="BA212">
        <f t="shared" si="87"/>
        <v>2.82988745076151E-8</v>
      </c>
      <c r="BB212">
        <f t="shared" si="88"/>
        <v>2.2202226301892801E-7</v>
      </c>
      <c r="BC212">
        <f t="shared" si="89"/>
        <v>4.8602971570999001E-8</v>
      </c>
      <c r="BM212">
        <f t="shared" si="100"/>
        <v>70.000000000000085</v>
      </c>
      <c r="BN212" s="1">
        <v>-3.0173602547089999E-8</v>
      </c>
      <c r="BO212" s="1">
        <v>-2.4422952149549799E-7</v>
      </c>
      <c r="BP212" s="1">
        <v>-5.7937560908605199E-8</v>
      </c>
      <c r="BQ212" s="1">
        <f t="shared" si="90"/>
        <v>3.0173602547089999E-8</v>
      </c>
      <c r="BR212" s="1">
        <f t="shared" si="91"/>
        <v>2.4422952149549799E-7</v>
      </c>
      <c r="BS212" s="1">
        <f t="shared" si="92"/>
        <v>5.7937560908605199E-8</v>
      </c>
      <c r="CC212">
        <f t="shared" si="101"/>
        <v>70.000000000000085</v>
      </c>
      <c r="CD212" s="1">
        <v>-3.2911948527614097E-8</v>
      </c>
      <c r="CE212" s="1">
        <v>-2.7089104359667699E-7</v>
      </c>
      <c r="CF212" s="1">
        <v>-6.0149089424477204E-8</v>
      </c>
      <c r="CG212">
        <f t="shared" si="93"/>
        <v>3.2911948527614097E-8</v>
      </c>
      <c r="CH212">
        <f t="shared" si="94"/>
        <v>2.7089104359667699E-7</v>
      </c>
      <c r="CI212">
        <f t="shared" si="95"/>
        <v>6.0149089424477204E-8</v>
      </c>
    </row>
    <row r="213" spans="1:87">
      <c r="A213">
        <f t="shared" si="96"/>
        <v>70.333333333333414</v>
      </c>
      <c r="B213" s="1">
        <v>-2.17215495590395E-9</v>
      </c>
      <c r="C213" s="1">
        <v>-1.8013566194241501E-7</v>
      </c>
      <c r="D213" s="1">
        <v>-3.34680767891116E-8</v>
      </c>
      <c r="E213" s="1">
        <f t="shared" si="78"/>
        <v>2.17215495590395E-9</v>
      </c>
      <c r="F213" s="1">
        <f t="shared" si="79"/>
        <v>1.8013566194241501E-7</v>
      </c>
      <c r="G213" s="1">
        <f t="shared" si="80"/>
        <v>3.34680767891116E-8</v>
      </c>
      <c r="Q213">
        <f t="shared" si="97"/>
        <v>70.333333333333414</v>
      </c>
      <c r="R213" s="1">
        <v>-5.0204930629460504E-9</v>
      </c>
      <c r="S213" s="1">
        <v>-1.9385156169171601E-7</v>
      </c>
      <c r="T213" s="1">
        <v>-3.6680499498897799E-8</v>
      </c>
      <c r="U213" s="1">
        <f t="shared" si="81"/>
        <v>5.0204930629460504E-9</v>
      </c>
      <c r="V213" s="1">
        <f t="shared" si="82"/>
        <v>1.9385156169171601E-7</v>
      </c>
      <c r="W213" s="1">
        <f t="shared" si="83"/>
        <v>3.6680499498897799E-8</v>
      </c>
      <c r="AG213">
        <f t="shared" si="98"/>
        <v>70.333333333333414</v>
      </c>
      <c r="AH213" s="1">
        <v>-7.9512241790702393E-9</v>
      </c>
      <c r="AI213" s="1">
        <v>-2.1027217023128499E-7</v>
      </c>
      <c r="AJ213" s="1">
        <v>-3.9021308594067201E-8</v>
      </c>
      <c r="AK213">
        <f t="shared" si="84"/>
        <v>7.9512241790702393E-9</v>
      </c>
      <c r="AL213">
        <f t="shared" si="85"/>
        <v>2.1027217023128499E-7</v>
      </c>
      <c r="AM213">
        <f t="shared" si="86"/>
        <v>3.9021308594067201E-8</v>
      </c>
      <c r="AW213">
        <f t="shared" si="99"/>
        <v>70.333333333333414</v>
      </c>
      <c r="AX213" s="1">
        <v>-9.4100997410917503E-9</v>
      </c>
      <c r="AY213" s="1">
        <v>-2.2945720012934601E-7</v>
      </c>
      <c r="AZ213" s="1">
        <v>-4.0955737322378998E-8</v>
      </c>
      <c r="BA213">
        <f t="shared" si="87"/>
        <v>9.4100997410917503E-9</v>
      </c>
      <c r="BB213">
        <f t="shared" si="88"/>
        <v>2.2945720012934601E-7</v>
      </c>
      <c r="BC213">
        <f t="shared" si="89"/>
        <v>4.0955737322378998E-8</v>
      </c>
      <c r="BM213">
        <f t="shared" si="100"/>
        <v>70.333333333333414</v>
      </c>
      <c r="BN213" s="1">
        <v>-1.10421294469143E-8</v>
      </c>
      <c r="BO213" s="1">
        <v>-2.5248223201046498E-7</v>
      </c>
      <c r="BP213" s="1">
        <v>-4.2535753315420301E-8</v>
      </c>
      <c r="BQ213" s="1">
        <f t="shared" si="90"/>
        <v>1.10421294469143E-8</v>
      </c>
      <c r="BR213" s="1">
        <f t="shared" si="91"/>
        <v>2.5248223201046498E-7</v>
      </c>
      <c r="BS213" s="1">
        <f t="shared" si="92"/>
        <v>4.2535753315420301E-8</v>
      </c>
      <c r="CC213">
        <f t="shared" si="101"/>
        <v>70.333333333333414</v>
      </c>
      <c r="CD213" s="1">
        <v>-1.23351830971785E-8</v>
      </c>
      <c r="CE213" s="1">
        <v>-2.7996697826715401E-7</v>
      </c>
      <c r="CF213" s="1">
        <v>-4.3644677795440201E-8</v>
      </c>
      <c r="CG213">
        <f t="shared" si="93"/>
        <v>1.23351830971785E-8</v>
      </c>
      <c r="CH213">
        <f t="shared" si="94"/>
        <v>2.7996697826715401E-7</v>
      </c>
      <c r="CI213">
        <f t="shared" si="95"/>
        <v>4.3644677795440201E-8</v>
      </c>
    </row>
    <row r="214" spans="1:87">
      <c r="A214">
        <f t="shared" si="96"/>
        <v>70.666666666666742</v>
      </c>
      <c r="B214" s="1">
        <v>9.6210317629408204E-9</v>
      </c>
      <c r="C214" s="1">
        <v>-1.8301052440161701E-7</v>
      </c>
      <c r="D214" s="1">
        <v>-2.7368408671291099E-8</v>
      </c>
      <c r="E214" s="1">
        <f t="shared" si="78"/>
        <v>9.6210317629408204E-9</v>
      </c>
      <c r="F214" s="1">
        <f t="shared" si="79"/>
        <v>1.8301052440161701E-7</v>
      </c>
      <c r="G214" s="1">
        <f t="shared" si="80"/>
        <v>2.7368408671291099E-8</v>
      </c>
      <c r="Q214">
        <f t="shared" si="97"/>
        <v>70.666666666666742</v>
      </c>
      <c r="R214" s="1">
        <v>7.72034114415732E-9</v>
      </c>
      <c r="S214" s="1">
        <v>-1.9743706969332901E-7</v>
      </c>
      <c r="T214" s="1">
        <v>-2.9295584132171801E-8</v>
      </c>
      <c r="U214" s="1">
        <f t="shared" si="81"/>
        <v>7.72034114415732E-9</v>
      </c>
      <c r="V214" s="1">
        <f t="shared" si="82"/>
        <v>1.9743706969332901E-7</v>
      </c>
      <c r="W214" s="1">
        <f t="shared" si="83"/>
        <v>2.9295584132171801E-8</v>
      </c>
      <c r="AG214">
        <f t="shared" si="98"/>
        <v>70.666666666666742</v>
      </c>
      <c r="AH214" s="1">
        <v>5.9942111274580198E-9</v>
      </c>
      <c r="AI214" s="1">
        <v>-2.1410852346637199E-7</v>
      </c>
      <c r="AJ214" s="1">
        <v>-3.1035295368353497E-8</v>
      </c>
      <c r="AK214">
        <f t="shared" si="84"/>
        <v>5.9942111274580198E-9</v>
      </c>
      <c r="AL214">
        <f t="shared" si="85"/>
        <v>2.1410852346637199E-7</v>
      </c>
      <c r="AM214">
        <f t="shared" si="86"/>
        <v>3.1035295368353497E-8</v>
      </c>
      <c r="AW214">
        <f t="shared" si="99"/>
        <v>70.666666666666742</v>
      </c>
      <c r="AX214" s="1">
        <v>4.2417969692287702E-9</v>
      </c>
      <c r="AY214" s="1">
        <v>-2.33904977720023E-7</v>
      </c>
      <c r="AZ214" s="1">
        <v>-3.2838126468037703E-8</v>
      </c>
      <c r="BA214">
        <f t="shared" si="87"/>
        <v>4.2417969692287702E-9</v>
      </c>
      <c r="BB214">
        <f t="shared" si="88"/>
        <v>2.33904977720023E-7</v>
      </c>
      <c r="BC214">
        <f t="shared" si="89"/>
        <v>3.2838126468037703E-8</v>
      </c>
      <c r="BM214">
        <f t="shared" si="100"/>
        <v>70.666666666666742</v>
      </c>
      <c r="BN214" s="1">
        <v>2.8532676499271102E-9</v>
      </c>
      <c r="BO214" s="1">
        <v>-2.5754407351197299E-7</v>
      </c>
      <c r="BP214" s="1">
        <v>-3.4101960942611897E-8</v>
      </c>
      <c r="BQ214" s="1">
        <f t="shared" si="90"/>
        <v>2.8532676499271102E-9</v>
      </c>
      <c r="BR214" s="1">
        <f t="shared" si="91"/>
        <v>2.5754407351197299E-7</v>
      </c>
      <c r="BS214" s="1">
        <f t="shared" si="92"/>
        <v>3.4101960942611897E-8</v>
      </c>
      <c r="CC214">
        <f t="shared" si="101"/>
        <v>70.666666666666742</v>
      </c>
      <c r="CD214" s="1">
        <v>1.64448936412764E-9</v>
      </c>
      <c r="CE214" s="1">
        <v>-2.8651560701753501E-7</v>
      </c>
      <c r="CF214" s="1">
        <v>-3.5386166531703502E-8</v>
      </c>
      <c r="CG214">
        <f t="shared" si="93"/>
        <v>1.64448936412764E-9</v>
      </c>
      <c r="CH214">
        <f t="shared" si="94"/>
        <v>2.8651560701753501E-7</v>
      </c>
      <c r="CI214">
        <f t="shared" si="95"/>
        <v>3.5386166531703502E-8</v>
      </c>
    </row>
    <row r="215" spans="1:87">
      <c r="A215">
        <f t="shared" si="96"/>
        <v>71.000000000000071</v>
      </c>
      <c r="B215" s="1">
        <v>1.7605884236604501E-8</v>
      </c>
      <c r="C215" s="1">
        <v>-1.8427989101343901E-7</v>
      </c>
      <c r="D215" s="1">
        <v>-2.4456018946072999E-8</v>
      </c>
      <c r="E215" s="1">
        <f t="shared" si="78"/>
        <v>1.7605884236604501E-8</v>
      </c>
      <c r="F215" s="1">
        <f t="shared" si="79"/>
        <v>1.8427989101343901E-7</v>
      </c>
      <c r="G215" s="1">
        <f t="shared" si="80"/>
        <v>2.4456018946072999E-8</v>
      </c>
      <c r="Q215">
        <f t="shared" si="97"/>
        <v>71.000000000000071</v>
      </c>
      <c r="R215" s="1">
        <v>1.6182835418932001E-8</v>
      </c>
      <c r="S215" s="1">
        <v>-1.9888318825156401E-7</v>
      </c>
      <c r="T215" s="1">
        <v>-2.58833017102722E-8</v>
      </c>
      <c r="U215" s="1">
        <f t="shared" si="81"/>
        <v>1.6182835418932001E-8</v>
      </c>
      <c r="V215" s="1">
        <f t="shared" si="82"/>
        <v>1.9888318825156401E-7</v>
      </c>
      <c r="W215" s="1">
        <f t="shared" si="83"/>
        <v>2.58833017102722E-8</v>
      </c>
      <c r="AG215">
        <f t="shared" si="98"/>
        <v>71.000000000000071</v>
      </c>
      <c r="AH215" s="1">
        <v>1.48411996303555E-8</v>
      </c>
      <c r="AI215" s="1">
        <v>-2.1598449073678699E-7</v>
      </c>
      <c r="AJ215" s="1">
        <v>-2.7212510189666998E-8</v>
      </c>
      <c r="AK215">
        <f t="shared" si="84"/>
        <v>1.48411996303555E-8</v>
      </c>
      <c r="AL215">
        <f t="shared" si="85"/>
        <v>2.1598449073678699E-7</v>
      </c>
      <c r="AM215">
        <f t="shared" si="86"/>
        <v>2.7212510189666998E-8</v>
      </c>
      <c r="AW215">
        <f t="shared" si="99"/>
        <v>71.000000000000071</v>
      </c>
      <c r="AX215" s="1">
        <v>1.3650795910313799E-8</v>
      </c>
      <c r="AY215" s="1">
        <v>-2.3622398070966E-7</v>
      </c>
      <c r="AZ215" s="1">
        <v>-2.84102764647187E-8</v>
      </c>
      <c r="BA215">
        <f t="shared" si="87"/>
        <v>1.3650795910313799E-8</v>
      </c>
      <c r="BB215">
        <f t="shared" si="88"/>
        <v>2.3622398070966E-7</v>
      </c>
      <c r="BC215">
        <f t="shared" si="89"/>
        <v>2.84102764647187E-8</v>
      </c>
      <c r="BM215">
        <f t="shared" si="100"/>
        <v>71.000000000000071</v>
      </c>
      <c r="BN215" s="1">
        <v>1.2548461769679199E-8</v>
      </c>
      <c r="BO215" s="1">
        <v>-2.6055185708973001E-7</v>
      </c>
      <c r="BP215" s="1">
        <v>-2.9521764935425099E-8</v>
      </c>
      <c r="BQ215" s="1">
        <f t="shared" si="90"/>
        <v>1.2548461769679199E-8</v>
      </c>
      <c r="BR215" s="1">
        <f t="shared" si="91"/>
        <v>2.6055185708973001E-7</v>
      </c>
      <c r="BS215" s="1">
        <f t="shared" si="92"/>
        <v>2.9521764935425099E-8</v>
      </c>
      <c r="CC215">
        <f t="shared" si="101"/>
        <v>71.000000000000071</v>
      </c>
      <c r="CD215" s="1">
        <v>1.15740087791583E-8</v>
      </c>
      <c r="CE215" s="1">
        <v>-2.90274734915386E-7</v>
      </c>
      <c r="CF215" s="1">
        <v>-3.0485279967074097E-8</v>
      </c>
      <c r="CG215">
        <f t="shared" si="93"/>
        <v>1.15740087791583E-8</v>
      </c>
      <c r="CH215">
        <f t="shared" si="94"/>
        <v>2.90274734915386E-7</v>
      </c>
      <c r="CI215">
        <f t="shared" si="95"/>
        <v>3.0485279967074097E-8</v>
      </c>
    </row>
    <row r="216" spans="1:87">
      <c r="A216">
        <f t="shared" si="96"/>
        <v>71.3333333333334</v>
      </c>
      <c r="B216" s="1">
        <v>2.2972365273932202E-8</v>
      </c>
      <c r="C216" s="1">
        <v>-1.8373727828091501E-7</v>
      </c>
      <c r="D216" s="1">
        <v>-2.3775070967513301E-8</v>
      </c>
      <c r="E216" s="1">
        <f t="shared" si="78"/>
        <v>2.2972365273932202E-8</v>
      </c>
      <c r="F216" s="1">
        <f t="shared" si="79"/>
        <v>1.8373727828091501E-7</v>
      </c>
      <c r="G216" s="1">
        <f t="shared" si="80"/>
        <v>2.3775070967513301E-8</v>
      </c>
      <c r="Q216">
        <f t="shared" si="97"/>
        <v>71.3333333333334</v>
      </c>
      <c r="R216" s="1">
        <v>2.1996598736917499E-8</v>
      </c>
      <c r="S216" s="1">
        <v>-1.9847901899794399E-7</v>
      </c>
      <c r="T216" s="1">
        <v>-2.4751097726927201E-8</v>
      </c>
      <c r="U216" s="1">
        <f t="shared" si="81"/>
        <v>2.1996598736917499E-8</v>
      </c>
      <c r="V216" s="1">
        <f t="shared" si="82"/>
        <v>1.9847901899794399E-7</v>
      </c>
      <c r="W216" s="1">
        <f t="shared" si="83"/>
        <v>2.4751097726927201E-8</v>
      </c>
      <c r="AG216">
        <f t="shared" si="98"/>
        <v>71.3333333333334</v>
      </c>
      <c r="AH216" s="1">
        <v>2.1051315871045702E-8</v>
      </c>
      <c r="AI216" s="1">
        <v>-2.15749757281891E-7</v>
      </c>
      <c r="AJ216" s="1">
        <v>-2.5696609867731401E-8</v>
      </c>
      <c r="AK216">
        <f t="shared" si="84"/>
        <v>2.1051315871045702E-8</v>
      </c>
      <c r="AL216">
        <f t="shared" si="85"/>
        <v>2.15749757281891E-7</v>
      </c>
      <c r="AM216">
        <f t="shared" si="86"/>
        <v>2.5696609867731401E-8</v>
      </c>
      <c r="AW216">
        <f t="shared" si="99"/>
        <v>71.3333333333334</v>
      </c>
      <c r="AX216" s="1">
        <v>2.0159411626141701E-8</v>
      </c>
      <c r="AY216" s="1">
        <v>-2.36248844154296E-7</v>
      </c>
      <c r="AZ216" s="1">
        <v>-2.6588559784435101E-8</v>
      </c>
      <c r="BA216">
        <f t="shared" si="87"/>
        <v>2.0159411626141701E-8</v>
      </c>
      <c r="BB216">
        <f t="shared" si="88"/>
        <v>2.36248844154296E-7</v>
      </c>
      <c r="BC216">
        <f t="shared" si="89"/>
        <v>2.6588559784435101E-8</v>
      </c>
      <c r="BM216">
        <f t="shared" si="100"/>
        <v>71.3333333333334</v>
      </c>
      <c r="BN216" s="1">
        <v>1.9330901004921401E-8</v>
      </c>
      <c r="BO216" s="1">
        <v>-2.60949157171453E-7</v>
      </c>
      <c r="BP216" s="1">
        <v>-2.7416944631264398E-8</v>
      </c>
      <c r="BQ216" s="1">
        <f t="shared" si="90"/>
        <v>1.9330901004921401E-8</v>
      </c>
      <c r="BR216" s="1">
        <f t="shared" si="91"/>
        <v>2.60949157171453E-7</v>
      </c>
      <c r="BS216" s="1">
        <f t="shared" si="92"/>
        <v>2.7416944631264398E-8</v>
      </c>
      <c r="CC216">
        <f t="shared" si="101"/>
        <v>71.3333333333334</v>
      </c>
      <c r="CD216" s="1">
        <v>1.8572453200360599E-8</v>
      </c>
      <c r="CE216" s="1">
        <v>-2.9124362432853001E-7</v>
      </c>
      <c r="CF216" s="1">
        <v>-2.8175583019485199E-8</v>
      </c>
      <c r="CG216">
        <f t="shared" si="93"/>
        <v>1.8572453200360599E-8</v>
      </c>
      <c r="CH216">
        <f t="shared" si="94"/>
        <v>2.9124362432853001E-7</v>
      </c>
      <c r="CI216">
        <f t="shared" si="95"/>
        <v>2.8175583019485199E-8</v>
      </c>
    </row>
    <row r="217" spans="1:87">
      <c r="A217">
        <f t="shared" si="96"/>
        <v>71.666666666666728</v>
      </c>
      <c r="B217" s="1">
        <v>2.6656589671714101E-8</v>
      </c>
      <c r="C217" s="1">
        <v>-1.8143517510615899E-7</v>
      </c>
      <c r="D217" s="1">
        <v>-2.41823653324147E-8</v>
      </c>
      <c r="E217" s="1">
        <f t="shared" si="78"/>
        <v>2.6656589671714101E-8</v>
      </c>
      <c r="F217" s="1">
        <f t="shared" si="79"/>
        <v>1.8143517510615899E-7</v>
      </c>
      <c r="G217" s="1">
        <f t="shared" si="80"/>
        <v>2.41823653324147E-8</v>
      </c>
      <c r="Q217">
        <f t="shared" si="97"/>
        <v>71.666666666666728</v>
      </c>
      <c r="R217" s="1">
        <v>2.60402470281251E-8</v>
      </c>
      <c r="S217" s="1">
        <v>-1.9615274826634301E-7</v>
      </c>
      <c r="T217" s="1">
        <v>-2.5147207538545E-8</v>
      </c>
      <c r="U217" s="1">
        <f t="shared" si="81"/>
        <v>2.60402470281251E-8</v>
      </c>
      <c r="V217" s="1">
        <f t="shared" si="82"/>
        <v>1.9615274826634301E-7</v>
      </c>
      <c r="W217" s="1">
        <f t="shared" si="83"/>
        <v>2.5147207538545E-8</v>
      </c>
      <c r="AG217">
        <f t="shared" si="98"/>
        <v>71.666666666666728</v>
      </c>
      <c r="AH217" s="1">
        <v>2.52145299639572E-8</v>
      </c>
      <c r="AI217" s="1">
        <v>-2.13453085984305E-7</v>
      </c>
      <c r="AJ217" s="1">
        <v>-2.5564587252668901E-8</v>
      </c>
      <c r="AK217">
        <f t="shared" si="84"/>
        <v>2.52145299639572E-8</v>
      </c>
      <c r="AL217">
        <f t="shared" si="85"/>
        <v>2.13453085984305E-7</v>
      </c>
      <c r="AM217">
        <f t="shared" si="86"/>
        <v>2.5564587252668901E-8</v>
      </c>
      <c r="AW217">
        <f t="shared" si="99"/>
        <v>71.666666666666728</v>
      </c>
      <c r="AX217" s="1">
        <v>2.4678483451223698E-8</v>
      </c>
      <c r="AY217" s="1">
        <v>-2.3402952376017099E-7</v>
      </c>
      <c r="AZ217" s="1">
        <v>-2.6445632281268999E-8</v>
      </c>
      <c r="BA217">
        <f t="shared" si="87"/>
        <v>2.4678483451223698E-8</v>
      </c>
      <c r="BB217">
        <f t="shared" si="88"/>
        <v>2.3402952376017099E-7</v>
      </c>
      <c r="BC217">
        <f t="shared" si="89"/>
        <v>2.6445632281268999E-8</v>
      </c>
      <c r="BM217">
        <f t="shared" si="100"/>
        <v>71.666666666666728</v>
      </c>
      <c r="BN217" s="1">
        <v>2.4084046409966799E-8</v>
      </c>
      <c r="BO217" s="1">
        <v>-2.5885669252545498E-7</v>
      </c>
      <c r="BP217" s="1">
        <v>-2.67003078396888E-8</v>
      </c>
      <c r="BQ217" s="1">
        <f t="shared" si="90"/>
        <v>2.4084046409966799E-8</v>
      </c>
      <c r="BR217" s="1">
        <f t="shared" si="91"/>
        <v>2.5885669252545498E-7</v>
      </c>
      <c r="BS217" s="1">
        <f t="shared" si="92"/>
        <v>2.67003078396888E-8</v>
      </c>
      <c r="CC217">
        <f t="shared" si="101"/>
        <v>71.666666666666728</v>
      </c>
      <c r="CD217" s="1">
        <v>2.3535616081038501E-8</v>
      </c>
      <c r="CE217" s="1">
        <v>-2.8940046248315799E-7</v>
      </c>
      <c r="CF217" s="1">
        <v>-2.74356818513732E-8</v>
      </c>
      <c r="CG217">
        <f t="shared" si="93"/>
        <v>2.3535616081038501E-8</v>
      </c>
      <c r="CH217">
        <f t="shared" si="94"/>
        <v>2.8940046248315799E-7</v>
      </c>
      <c r="CI217">
        <f t="shared" si="95"/>
        <v>2.74356818513732E-8</v>
      </c>
    </row>
    <row r="218" spans="1:87">
      <c r="A218">
        <f t="shared" si="96"/>
        <v>72.000000000000057</v>
      </c>
      <c r="B218" s="1">
        <v>2.9327799647149701E-8</v>
      </c>
      <c r="C218" s="1">
        <v>-1.7734902213462099E-7</v>
      </c>
      <c r="D218" s="1">
        <v>-2.5914710974350699E-8</v>
      </c>
      <c r="E218" s="1">
        <f t="shared" si="78"/>
        <v>2.9327799647149701E-8</v>
      </c>
      <c r="F218" s="1">
        <f t="shared" si="79"/>
        <v>1.7734902213462099E-7</v>
      </c>
      <c r="G218" s="1">
        <f t="shared" si="80"/>
        <v>2.5914710974350699E-8</v>
      </c>
      <c r="Q218">
        <f t="shared" si="97"/>
        <v>72.000000000000057</v>
      </c>
      <c r="R218" s="1">
        <v>2.8758236222947699E-8</v>
      </c>
      <c r="S218" s="1">
        <v>-1.91982364672327E-7</v>
      </c>
      <c r="T218" s="1">
        <v>-2.51450028576627E-8</v>
      </c>
      <c r="U218" s="1">
        <f t="shared" si="81"/>
        <v>2.8758236222947699E-8</v>
      </c>
      <c r="V218" s="1">
        <f t="shared" si="82"/>
        <v>1.91982364672327E-7</v>
      </c>
      <c r="W218" s="1">
        <f t="shared" si="83"/>
        <v>2.51450028576627E-8</v>
      </c>
      <c r="AG218">
        <f t="shared" si="98"/>
        <v>72.000000000000057</v>
      </c>
      <c r="AH218" s="1">
        <v>2.9010000610063499E-8</v>
      </c>
      <c r="AI218" s="1">
        <v>-2.0899948593999801E-7</v>
      </c>
      <c r="AJ218" s="1">
        <v>-2.6476171657852099E-8</v>
      </c>
      <c r="AK218">
        <f t="shared" si="84"/>
        <v>2.9010000610063499E-8</v>
      </c>
      <c r="AL218">
        <f t="shared" si="85"/>
        <v>2.0899948593999801E-7</v>
      </c>
      <c r="AM218">
        <f t="shared" si="86"/>
        <v>2.6476171657852099E-8</v>
      </c>
      <c r="AW218">
        <f t="shared" si="99"/>
        <v>72.000000000000057</v>
      </c>
      <c r="AX218" s="1">
        <v>2.8132826165871999E-8</v>
      </c>
      <c r="AY218" s="1">
        <v>-2.2940352695233199E-7</v>
      </c>
      <c r="AZ218" s="1">
        <v>-2.60693594489325E-8</v>
      </c>
      <c r="BA218">
        <f t="shared" si="87"/>
        <v>2.8132826165871999E-8</v>
      </c>
      <c r="BB218">
        <f t="shared" si="88"/>
        <v>2.2940352695233199E-7</v>
      </c>
      <c r="BC218">
        <f t="shared" si="89"/>
        <v>2.60693594489325E-8</v>
      </c>
      <c r="BM218">
        <f t="shared" si="100"/>
        <v>72.000000000000057</v>
      </c>
      <c r="BN218" s="1">
        <v>2.7642315686415798E-8</v>
      </c>
      <c r="BO218" s="1">
        <v>-2.5410259518743301E-7</v>
      </c>
      <c r="BP218" s="1">
        <v>-2.7848370026672999E-8</v>
      </c>
      <c r="BQ218" s="1">
        <f t="shared" si="90"/>
        <v>2.7642315686415798E-8</v>
      </c>
      <c r="BR218" s="1">
        <f t="shared" si="91"/>
        <v>2.5410259518743301E-7</v>
      </c>
      <c r="BS218" s="1">
        <f t="shared" si="92"/>
        <v>2.7848370026672999E-8</v>
      </c>
      <c r="CC218">
        <f t="shared" si="101"/>
        <v>72.000000000000057</v>
      </c>
      <c r="CD218" s="1">
        <v>2.71709496152406E-8</v>
      </c>
      <c r="CE218" s="1">
        <v>-2.84830803387592E-7</v>
      </c>
      <c r="CF218" s="1">
        <v>-2.7571208427446001E-8</v>
      </c>
      <c r="CG218">
        <f t="shared" si="93"/>
        <v>2.71709496152406E-8</v>
      </c>
      <c r="CH218">
        <f t="shared" si="94"/>
        <v>2.84830803387592E-7</v>
      </c>
      <c r="CI218">
        <f t="shared" si="95"/>
        <v>2.7571208427446001E-8</v>
      </c>
    </row>
    <row r="219" spans="1:87">
      <c r="A219">
        <f t="shared" si="96"/>
        <v>72.333333333333385</v>
      </c>
      <c r="B219" s="1">
        <v>3.1609503722829198E-8</v>
      </c>
      <c r="C219" s="1">
        <v>-1.7160209930811E-7</v>
      </c>
      <c r="D219" s="1">
        <v>-2.8275605870598E-8</v>
      </c>
      <c r="E219" s="1">
        <f t="shared" si="78"/>
        <v>3.1609503722829198E-8</v>
      </c>
      <c r="F219" s="1">
        <f t="shared" si="79"/>
        <v>1.7160209930811E-7</v>
      </c>
      <c r="G219" s="1">
        <f t="shared" si="80"/>
        <v>2.8275605870598E-8</v>
      </c>
      <c r="Q219">
        <f t="shared" si="97"/>
        <v>72.333333333333385</v>
      </c>
      <c r="R219" s="1">
        <v>3.0634087933023599E-8</v>
      </c>
      <c r="S219" s="1">
        <v>-1.8575817206656401E-7</v>
      </c>
      <c r="T219" s="1">
        <v>-2.45986216118599E-8</v>
      </c>
      <c r="U219" s="1">
        <f t="shared" si="81"/>
        <v>3.0634087933023599E-8</v>
      </c>
      <c r="V219" s="1">
        <f t="shared" si="82"/>
        <v>1.8575817206656401E-7</v>
      </c>
      <c r="W219" s="1">
        <f t="shared" si="83"/>
        <v>2.45986216118599E-8</v>
      </c>
      <c r="AG219">
        <f t="shared" si="98"/>
        <v>72.333333333333385</v>
      </c>
      <c r="AH219" s="1">
        <v>3.2188406162703098E-8</v>
      </c>
      <c r="AI219" s="1">
        <v>-2.02928199688479E-7</v>
      </c>
      <c r="AJ219" s="1">
        <v>-2.83320320954017E-8</v>
      </c>
      <c r="AK219">
        <f t="shared" si="84"/>
        <v>3.2188406162703098E-8</v>
      </c>
      <c r="AL219">
        <f t="shared" si="85"/>
        <v>2.02928199688479E-7</v>
      </c>
      <c r="AM219">
        <f t="shared" si="86"/>
        <v>2.83320320954017E-8</v>
      </c>
      <c r="AW219">
        <f t="shared" si="99"/>
        <v>72.333333333333385</v>
      </c>
      <c r="AX219" s="1">
        <v>3.1009352308153402E-8</v>
      </c>
      <c r="AY219" s="1">
        <v>-2.2239307961857701E-7</v>
      </c>
      <c r="AZ219" s="1">
        <v>-2.4570206605401E-8</v>
      </c>
      <c r="BA219">
        <f t="shared" si="87"/>
        <v>3.1009352308153402E-8</v>
      </c>
      <c r="BB219">
        <f t="shared" si="88"/>
        <v>2.2239307961857701E-7</v>
      </c>
      <c r="BC219">
        <f t="shared" si="89"/>
        <v>2.4570206605401E-8</v>
      </c>
      <c r="BM219">
        <f t="shared" si="100"/>
        <v>72.333333333333385</v>
      </c>
      <c r="BN219" s="1">
        <v>3.0591820895930997E-8</v>
      </c>
      <c r="BO219" s="1">
        <v>-2.47879851755783E-7</v>
      </c>
      <c r="BP219" s="1">
        <v>-2.9590634012532901E-8</v>
      </c>
      <c r="BQ219" s="1">
        <f t="shared" si="90"/>
        <v>3.0591820895930997E-8</v>
      </c>
      <c r="BR219" s="1">
        <f t="shared" si="91"/>
        <v>2.47879851755783E-7</v>
      </c>
      <c r="BS219" s="1">
        <f t="shared" si="92"/>
        <v>2.9590634012532901E-8</v>
      </c>
      <c r="CC219">
        <f t="shared" si="101"/>
        <v>72.333333333333385</v>
      </c>
      <c r="CD219" s="1">
        <v>2.9852911309635697E-8</v>
      </c>
      <c r="CE219" s="1">
        <v>-2.7742597807911599E-7</v>
      </c>
      <c r="CF219" s="1">
        <v>-2.8170241417324601E-8</v>
      </c>
      <c r="CG219">
        <f t="shared" si="93"/>
        <v>2.9852911309635697E-8</v>
      </c>
      <c r="CH219">
        <f t="shared" si="94"/>
        <v>2.7742597807911599E-7</v>
      </c>
      <c r="CI219">
        <f t="shared" si="95"/>
        <v>2.8170241417324601E-8</v>
      </c>
    </row>
    <row r="220" spans="1:87">
      <c r="A220">
        <f t="shared" si="96"/>
        <v>72.666666666666714</v>
      </c>
      <c r="B220" s="1">
        <v>3.14770799425546E-8</v>
      </c>
      <c r="C220" s="1">
        <v>-1.6425624710381099E-7</v>
      </c>
      <c r="D220" s="1">
        <v>-2.6184497167736099E-8</v>
      </c>
      <c r="E220" s="1">
        <f t="shared" si="78"/>
        <v>3.14770799425546E-8</v>
      </c>
      <c r="F220" s="1">
        <f t="shared" si="79"/>
        <v>1.6425624710381099E-7</v>
      </c>
      <c r="G220" s="1">
        <f t="shared" si="80"/>
        <v>2.6184497167736099E-8</v>
      </c>
      <c r="Q220">
        <f t="shared" si="97"/>
        <v>72.666666666666714</v>
      </c>
      <c r="R220" s="1">
        <v>3.2159413548837903E-8</v>
      </c>
      <c r="S220" s="1">
        <v>-1.78128242045439E-7</v>
      </c>
      <c r="T220" s="1">
        <v>-3.2535500793518002E-8</v>
      </c>
      <c r="U220" s="1">
        <f t="shared" si="81"/>
        <v>3.2159413548837903E-8</v>
      </c>
      <c r="V220" s="1">
        <f t="shared" si="82"/>
        <v>1.78128242045439E-7</v>
      </c>
      <c r="W220" s="1">
        <f t="shared" si="83"/>
        <v>3.2535500793518002E-8</v>
      </c>
      <c r="AG220">
        <f t="shared" si="98"/>
        <v>72.666666666666714</v>
      </c>
      <c r="AH220" s="1">
        <v>2.9089946493310301E-8</v>
      </c>
      <c r="AI220" s="1">
        <v>-1.94203165215789E-7</v>
      </c>
      <c r="AJ220" s="1">
        <v>-2.7807230962295599E-8</v>
      </c>
      <c r="AK220">
        <f t="shared" si="84"/>
        <v>2.9089946493310301E-8</v>
      </c>
      <c r="AL220">
        <f t="shared" si="85"/>
        <v>1.94203165215789E-7</v>
      </c>
      <c r="AM220">
        <f t="shared" si="86"/>
        <v>2.7807230962295599E-8</v>
      </c>
      <c r="AW220">
        <f t="shared" si="99"/>
        <v>72.666666666666714</v>
      </c>
      <c r="AX220" s="1">
        <v>3.0373120379900698E-8</v>
      </c>
      <c r="AY220" s="1">
        <v>-2.14589471303484E-7</v>
      </c>
      <c r="AZ220" s="1">
        <v>-3.3150586054020397E-8</v>
      </c>
      <c r="BA220">
        <f t="shared" si="87"/>
        <v>3.0373120379900698E-8</v>
      </c>
      <c r="BB220">
        <f t="shared" si="88"/>
        <v>2.14589471303484E-7</v>
      </c>
      <c r="BC220">
        <f t="shared" si="89"/>
        <v>3.3150586054020397E-8</v>
      </c>
      <c r="BM220">
        <f t="shared" si="100"/>
        <v>72.666666666666714</v>
      </c>
      <c r="BN220" s="1">
        <v>3.0474698833882201E-8</v>
      </c>
      <c r="BO220" s="1">
        <v>-2.37092023458452E-7</v>
      </c>
      <c r="BP220" s="1">
        <v>-2.64716677883525E-8</v>
      </c>
      <c r="BQ220" s="1">
        <f t="shared" si="90"/>
        <v>3.0474698833882201E-8</v>
      </c>
      <c r="BR220" s="1">
        <f t="shared" si="91"/>
        <v>2.37092023458452E-7</v>
      </c>
      <c r="BS220" s="1">
        <f t="shared" si="92"/>
        <v>2.64716677883525E-8</v>
      </c>
      <c r="CC220">
        <f t="shared" si="101"/>
        <v>72.666666666666714</v>
      </c>
      <c r="CD220" s="1">
        <v>3.0814964482872602E-8</v>
      </c>
      <c r="CE220" s="1">
        <v>-2.6734824132290701E-7</v>
      </c>
      <c r="CF220" s="1">
        <v>-2.97414829708575E-8</v>
      </c>
      <c r="CG220">
        <f t="shared" si="93"/>
        <v>3.0814964482872602E-8</v>
      </c>
      <c r="CH220">
        <f t="shared" si="94"/>
        <v>2.6734824132290701E-7</v>
      </c>
      <c r="CI220">
        <f t="shared" si="95"/>
        <v>2.97414829708575E-8</v>
      </c>
    </row>
    <row r="221" spans="1:87">
      <c r="A221">
        <f t="shared" si="96"/>
        <v>73.000000000000043</v>
      </c>
      <c r="B221" s="1">
        <v>3.2959110066177499E-8</v>
      </c>
      <c r="C221" s="1">
        <v>-1.5518123802626999E-7</v>
      </c>
      <c r="D221" s="1">
        <v>-3.0383298516012403E-8</v>
      </c>
      <c r="E221" s="1">
        <f t="shared" si="78"/>
        <v>3.2959110066177499E-8</v>
      </c>
      <c r="F221" s="1">
        <f t="shared" si="79"/>
        <v>1.5518123802626999E-7</v>
      </c>
      <c r="G221" s="1">
        <f t="shared" si="80"/>
        <v>3.0383298516012403E-8</v>
      </c>
      <c r="Q221">
        <f t="shared" si="97"/>
        <v>73.000000000000043</v>
      </c>
      <c r="R221" s="1">
        <v>3.2682768116854E-8</v>
      </c>
      <c r="S221" s="1">
        <v>-1.6846977474171999E-7</v>
      </c>
      <c r="T221" s="1">
        <v>-2.9100720347341501E-8</v>
      </c>
      <c r="U221" s="1">
        <f t="shared" si="81"/>
        <v>3.2682768116854E-8</v>
      </c>
      <c r="V221" s="1">
        <f t="shared" si="82"/>
        <v>1.6846977474171999E-7</v>
      </c>
      <c r="W221" s="1">
        <f t="shared" si="83"/>
        <v>2.9100720347341501E-8</v>
      </c>
      <c r="AG221">
        <f t="shared" si="98"/>
        <v>73.000000000000043</v>
      </c>
      <c r="AH221" s="1">
        <v>3.3287185868813303E-8</v>
      </c>
      <c r="AI221" s="1">
        <v>-1.8421883296593201E-7</v>
      </c>
      <c r="AJ221" s="1">
        <v>-3.0194749631173902E-8</v>
      </c>
      <c r="AK221">
        <f t="shared" si="84"/>
        <v>3.3287185868813303E-8</v>
      </c>
      <c r="AL221">
        <f t="shared" si="85"/>
        <v>1.8421883296593201E-7</v>
      </c>
      <c r="AM221">
        <f t="shared" si="86"/>
        <v>3.0194749631173902E-8</v>
      </c>
      <c r="AW221">
        <f t="shared" si="99"/>
        <v>73.000000000000043</v>
      </c>
      <c r="AX221" s="1">
        <v>3.2799745530720501E-8</v>
      </c>
      <c r="AY221" s="1">
        <v>-2.02829333662002E-7</v>
      </c>
      <c r="AZ221" s="1">
        <v>-2.9217476549270299E-8</v>
      </c>
      <c r="BA221">
        <f t="shared" si="87"/>
        <v>3.2799745530720501E-8</v>
      </c>
      <c r="BB221">
        <f t="shared" si="88"/>
        <v>2.02829333662002E-7</v>
      </c>
      <c r="BC221">
        <f t="shared" si="89"/>
        <v>2.9217476549270299E-8</v>
      </c>
      <c r="BM221">
        <f t="shared" si="100"/>
        <v>73.000000000000043</v>
      </c>
      <c r="BN221" s="1">
        <v>3.2559797108477901E-8</v>
      </c>
      <c r="BO221" s="1">
        <v>-2.2623045714542701E-7</v>
      </c>
      <c r="BP221" s="1">
        <v>-3.0834100148147097E-8</v>
      </c>
      <c r="BQ221" s="1">
        <f t="shared" si="90"/>
        <v>3.2559797108477901E-8</v>
      </c>
      <c r="BR221" s="1">
        <f t="shared" si="91"/>
        <v>2.2623045714542701E-7</v>
      </c>
      <c r="BS221" s="1">
        <f t="shared" si="92"/>
        <v>3.0834100148147097E-8</v>
      </c>
      <c r="CC221">
        <f t="shared" si="101"/>
        <v>73.000000000000043</v>
      </c>
      <c r="CD221" s="1">
        <v>3.2278234946003799E-8</v>
      </c>
      <c r="CE221" s="1">
        <v>-2.5478993659344701E-7</v>
      </c>
      <c r="CF221" s="1">
        <v>-3.0412056720163802E-8</v>
      </c>
      <c r="CG221">
        <f t="shared" si="93"/>
        <v>3.2278234946003799E-8</v>
      </c>
      <c r="CH221">
        <f t="shared" si="94"/>
        <v>2.5478993659344701E-7</v>
      </c>
      <c r="CI221">
        <f t="shared" si="95"/>
        <v>3.0412056720163802E-8</v>
      </c>
    </row>
    <row r="222" spans="1:87">
      <c r="A222">
        <f t="shared" si="96"/>
        <v>73.333333333333371</v>
      </c>
      <c r="B222" s="1">
        <v>3.2998348886703597E-8</v>
      </c>
      <c r="C222" s="1">
        <v>-1.44713400651586E-7</v>
      </c>
      <c r="D222" s="1">
        <v>-3.1058849464526998E-8</v>
      </c>
      <c r="E222" s="1">
        <f t="shared" si="78"/>
        <v>3.2998348886703597E-8</v>
      </c>
      <c r="F222" s="1">
        <f t="shared" si="79"/>
        <v>1.44713400651586E-7</v>
      </c>
      <c r="G222" s="1">
        <f t="shared" si="80"/>
        <v>3.1058849464526998E-8</v>
      </c>
      <c r="Q222">
        <f t="shared" si="97"/>
        <v>73.333333333333371</v>
      </c>
      <c r="R222" s="1">
        <v>3.2977045913429302E-8</v>
      </c>
      <c r="S222" s="1">
        <v>-1.5728545477156099E-7</v>
      </c>
      <c r="T222" s="1">
        <v>-3.12072907238115E-8</v>
      </c>
      <c r="U222" s="1">
        <f t="shared" si="81"/>
        <v>3.2977045913429302E-8</v>
      </c>
      <c r="V222" s="1">
        <f t="shared" si="82"/>
        <v>1.5728545477156099E-7</v>
      </c>
      <c r="W222" s="1">
        <f t="shared" si="83"/>
        <v>3.12072907238115E-8</v>
      </c>
      <c r="AG222">
        <f t="shared" si="98"/>
        <v>73.333333333333371</v>
      </c>
      <c r="AH222" s="1">
        <v>3.2859384282990498E-8</v>
      </c>
      <c r="AI222" s="1">
        <v>-1.7219333858786701E-7</v>
      </c>
      <c r="AJ222" s="1">
        <v>-3.1194852451177401E-8</v>
      </c>
      <c r="AK222">
        <f t="shared" si="84"/>
        <v>3.2859384282990498E-8</v>
      </c>
      <c r="AL222">
        <f t="shared" si="85"/>
        <v>1.7219333858786701E-7</v>
      </c>
      <c r="AM222">
        <f t="shared" si="86"/>
        <v>3.1194852451177401E-8</v>
      </c>
      <c r="AW222">
        <f t="shared" si="99"/>
        <v>73.333333333333371</v>
      </c>
      <c r="AX222" s="1">
        <v>3.28245444158881E-8</v>
      </c>
      <c r="AY222" s="1">
        <v>-1.90182648629467E-7</v>
      </c>
      <c r="AZ222" s="1">
        <v>-3.1347032899975398E-8</v>
      </c>
      <c r="BA222">
        <f t="shared" si="87"/>
        <v>3.28245444158881E-8</v>
      </c>
      <c r="BB222">
        <f t="shared" si="88"/>
        <v>1.90182648629467E-7</v>
      </c>
      <c r="BC222">
        <f t="shared" si="89"/>
        <v>3.1347032899975398E-8</v>
      </c>
      <c r="BM222">
        <f t="shared" si="100"/>
        <v>73.333333333333371</v>
      </c>
      <c r="BN222" s="1">
        <v>3.27641177383375E-8</v>
      </c>
      <c r="BO222" s="1">
        <v>-2.1213543333065101E-7</v>
      </c>
      <c r="BP222" s="1">
        <v>-3.1307684472681201E-8</v>
      </c>
      <c r="BQ222" s="1">
        <f t="shared" si="90"/>
        <v>3.27641177383375E-8</v>
      </c>
      <c r="BR222" s="1">
        <f t="shared" si="91"/>
        <v>2.1213543333065101E-7</v>
      </c>
      <c r="BS222" s="1">
        <f t="shared" si="92"/>
        <v>3.1307684472681201E-8</v>
      </c>
      <c r="CC222">
        <f t="shared" si="101"/>
        <v>73.333333333333371</v>
      </c>
      <c r="CD222" s="1">
        <v>3.2704954772144699E-8</v>
      </c>
      <c r="CE222" s="1">
        <v>-2.39718852657056E-7</v>
      </c>
      <c r="CF222" s="1">
        <v>-3.1408876402516701E-8</v>
      </c>
      <c r="CG222">
        <f t="shared" si="93"/>
        <v>3.2704954772144699E-8</v>
      </c>
      <c r="CH222">
        <f t="shared" si="94"/>
        <v>2.39718852657056E-7</v>
      </c>
      <c r="CI222">
        <f t="shared" si="95"/>
        <v>3.1408876402516701E-8</v>
      </c>
    </row>
    <row r="223" spans="1:87">
      <c r="A223">
        <f t="shared" si="96"/>
        <v>73.6666666666667</v>
      </c>
      <c r="B223" s="1">
        <v>3.2830018495411098E-8</v>
      </c>
      <c r="C223" s="1">
        <v>-1.3282668848146899E-7</v>
      </c>
      <c r="D223" s="1">
        <v>-3.2139935365882397E-8</v>
      </c>
      <c r="E223" s="1">
        <f t="shared" si="78"/>
        <v>3.2830018495411098E-8</v>
      </c>
      <c r="F223" s="1">
        <f t="shared" si="79"/>
        <v>1.3282668848146899E-7</v>
      </c>
      <c r="G223" s="1">
        <f t="shared" si="80"/>
        <v>3.2139935365882397E-8</v>
      </c>
      <c r="Q223">
        <f t="shared" si="97"/>
        <v>73.6666666666667</v>
      </c>
      <c r="R223" s="1">
        <v>3.2822473336468998E-8</v>
      </c>
      <c r="S223" s="1">
        <v>-1.4458381580873E-7</v>
      </c>
      <c r="T223" s="1">
        <v>-3.2147365811030497E-8</v>
      </c>
      <c r="U223" s="1">
        <f t="shared" si="81"/>
        <v>3.2822473336468998E-8</v>
      </c>
      <c r="V223" s="1">
        <f t="shared" si="82"/>
        <v>1.4458381580873E-7</v>
      </c>
      <c r="W223" s="1">
        <f t="shared" si="83"/>
        <v>3.2147365811030497E-8</v>
      </c>
      <c r="AG223">
        <f t="shared" si="98"/>
        <v>73.6666666666667</v>
      </c>
      <c r="AH223" s="1">
        <v>3.2802630792194698E-8</v>
      </c>
      <c r="AI223" s="1">
        <v>-1.5856942486847101E-7</v>
      </c>
      <c r="AJ223" s="1">
        <v>-3.2165451205323803E-8</v>
      </c>
      <c r="AK223">
        <f t="shared" si="84"/>
        <v>3.2802630792194698E-8</v>
      </c>
      <c r="AL223">
        <f t="shared" si="85"/>
        <v>1.5856942486847101E-7</v>
      </c>
      <c r="AM223">
        <f t="shared" si="86"/>
        <v>3.2165451205323803E-8</v>
      </c>
      <c r="AW223">
        <f t="shared" si="99"/>
        <v>73.6666666666667</v>
      </c>
      <c r="AX223" s="1">
        <v>3.2776906216947001E-8</v>
      </c>
      <c r="AY223" s="1">
        <v>-1.7545700148335899E-7</v>
      </c>
      <c r="AZ223" s="1">
        <v>-3.2192838922418003E-8</v>
      </c>
      <c r="BA223">
        <f t="shared" si="87"/>
        <v>3.2776906216947001E-8</v>
      </c>
      <c r="BB223">
        <f t="shared" si="88"/>
        <v>1.7545700148335899E-7</v>
      </c>
      <c r="BC223">
        <f t="shared" si="89"/>
        <v>3.2192838922418003E-8</v>
      </c>
      <c r="BM223">
        <f t="shared" si="100"/>
        <v>73.6666666666667</v>
      </c>
      <c r="BN223" s="1">
        <v>3.2739424588035302E-8</v>
      </c>
      <c r="BO223" s="1">
        <v>-1.9623500835397299E-7</v>
      </c>
      <c r="BP223" s="1">
        <v>-3.2229891269719398E-8</v>
      </c>
      <c r="BQ223" s="1">
        <f t="shared" si="90"/>
        <v>3.2739424588035302E-8</v>
      </c>
      <c r="BR223" s="1">
        <f t="shared" si="91"/>
        <v>1.9623500835397299E-7</v>
      </c>
      <c r="BS223" s="1">
        <f t="shared" si="92"/>
        <v>3.2229891269719398E-8</v>
      </c>
      <c r="CC223">
        <f t="shared" si="101"/>
        <v>73.6666666666667</v>
      </c>
      <c r="CD223" s="1">
        <v>3.2695516169467498E-8</v>
      </c>
      <c r="CE223" s="1">
        <v>-2.2234752394823E-7</v>
      </c>
      <c r="CF223" s="1">
        <v>-3.2273793304504803E-8</v>
      </c>
      <c r="CG223">
        <f t="shared" si="93"/>
        <v>3.2695516169467498E-8</v>
      </c>
      <c r="CH223">
        <f t="shared" si="94"/>
        <v>2.2234752394823E-7</v>
      </c>
      <c r="CI223">
        <f t="shared" si="95"/>
        <v>3.2273793304504803E-8</v>
      </c>
    </row>
    <row r="224" spans="1:87">
      <c r="A224">
        <f t="shared" si="96"/>
        <v>74.000000000000028</v>
      </c>
      <c r="B224" s="1">
        <v>3.2294961246903702E-8</v>
      </c>
      <c r="C224" s="1">
        <v>-1.1966530555351801E-7</v>
      </c>
      <c r="D224" s="1">
        <v>-3.28466837340446E-8</v>
      </c>
      <c r="E224" s="1">
        <f t="shared" si="78"/>
        <v>3.2294961246903702E-8</v>
      </c>
      <c r="F224" s="1">
        <f t="shared" si="79"/>
        <v>1.1966530555351801E-7</v>
      </c>
      <c r="G224" s="1">
        <f t="shared" si="80"/>
        <v>3.28466837340446E-8</v>
      </c>
      <c r="Q224">
        <f t="shared" si="97"/>
        <v>74.000000000000028</v>
      </c>
      <c r="R224" s="1">
        <v>3.22965045679302E-8</v>
      </c>
      <c r="S224" s="1">
        <v>-1.3049058733560799E-7</v>
      </c>
      <c r="T224" s="1">
        <v>-3.3003090926797501E-8</v>
      </c>
      <c r="U224" s="1">
        <f t="shared" si="81"/>
        <v>3.22965045679302E-8</v>
      </c>
      <c r="V224" s="1">
        <f t="shared" si="82"/>
        <v>1.3049058733560799E-7</v>
      </c>
      <c r="W224" s="1">
        <f t="shared" si="83"/>
        <v>3.3003090926797501E-8</v>
      </c>
      <c r="AG224">
        <f t="shared" si="98"/>
        <v>74.000000000000028</v>
      </c>
      <c r="AH224" s="1">
        <v>3.2265463287273199E-8</v>
      </c>
      <c r="AI224" s="1">
        <v>-1.4341892989877499E-7</v>
      </c>
      <c r="AJ224" s="1">
        <v>-3.2911281311331899E-8</v>
      </c>
      <c r="AK224">
        <f t="shared" si="84"/>
        <v>3.2265463287273199E-8</v>
      </c>
      <c r="AL224">
        <f t="shared" si="85"/>
        <v>1.4341892989877499E-7</v>
      </c>
      <c r="AM224">
        <f t="shared" si="86"/>
        <v>3.2911281311331899E-8</v>
      </c>
      <c r="AW224">
        <f t="shared" si="99"/>
        <v>74.000000000000028</v>
      </c>
      <c r="AX224" s="1">
        <v>3.2281752090912401E-8</v>
      </c>
      <c r="AY224" s="1">
        <v>-1.5907978179185999E-7</v>
      </c>
      <c r="AZ224" s="1">
        <v>-3.28790061704387E-8</v>
      </c>
      <c r="BA224">
        <f t="shared" si="87"/>
        <v>3.2281752090912401E-8</v>
      </c>
      <c r="BB224">
        <f t="shared" si="88"/>
        <v>1.5907978179185999E-7</v>
      </c>
      <c r="BC224">
        <f t="shared" si="89"/>
        <v>3.28790061704387E-8</v>
      </c>
      <c r="BM224">
        <f t="shared" si="100"/>
        <v>74.000000000000028</v>
      </c>
      <c r="BN224" s="1">
        <v>3.2288760873355801E-8</v>
      </c>
      <c r="BO224" s="1">
        <v>-1.7840162647164701E-7</v>
      </c>
      <c r="BP224" s="1">
        <v>-3.2780311465252503E-8</v>
      </c>
      <c r="BQ224" s="1">
        <f t="shared" si="90"/>
        <v>3.2288760873355801E-8</v>
      </c>
      <c r="BR224" s="1">
        <f t="shared" si="91"/>
        <v>1.7840162647164701E-7</v>
      </c>
      <c r="BS224" s="1">
        <f t="shared" si="92"/>
        <v>3.2780311465252503E-8</v>
      </c>
      <c r="CC224">
        <f t="shared" si="101"/>
        <v>74.000000000000028</v>
      </c>
      <c r="CD224" s="1">
        <v>3.2255590892704702E-8</v>
      </c>
      <c r="CE224" s="1">
        <v>-2.0283256052522299E-7</v>
      </c>
      <c r="CF224" s="1">
        <v>-3.29747211480491E-8</v>
      </c>
      <c r="CG224">
        <f t="shared" si="93"/>
        <v>3.2255590892704702E-8</v>
      </c>
      <c r="CH224">
        <f t="shared" si="94"/>
        <v>2.0283256052522299E-7</v>
      </c>
      <c r="CI224">
        <f t="shared" si="95"/>
        <v>3.29747211480491E-8</v>
      </c>
    </row>
    <row r="225" spans="1:87">
      <c r="A225">
        <f t="shared" si="96"/>
        <v>74.333333333333357</v>
      </c>
      <c r="B225" s="1">
        <v>3.13178816629955E-8</v>
      </c>
      <c r="C225" s="1">
        <v>-1.05320252963281E-7</v>
      </c>
      <c r="D225" s="1">
        <v>-3.39581679303924E-8</v>
      </c>
      <c r="E225" s="1">
        <f t="shared" si="78"/>
        <v>3.13178816629955E-8</v>
      </c>
      <c r="F225" s="1">
        <f t="shared" si="79"/>
        <v>1.05320252963281E-7</v>
      </c>
      <c r="G225" s="1">
        <f t="shared" si="80"/>
        <v>3.39581679303924E-8</v>
      </c>
      <c r="Q225">
        <f t="shared" si="97"/>
        <v>74.333333333333357</v>
      </c>
      <c r="R225" s="1">
        <v>3.14797631295605E-8</v>
      </c>
      <c r="S225" s="1">
        <v>-1.15147593404696E-7</v>
      </c>
      <c r="T225" s="1">
        <v>-3.23372131433297E-8</v>
      </c>
      <c r="U225" s="1">
        <f t="shared" si="81"/>
        <v>3.14797631295605E-8</v>
      </c>
      <c r="V225" s="1">
        <f t="shared" si="82"/>
        <v>1.15147593404696E-7</v>
      </c>
      <c r="W225" s="1">
        <f t="shared" si="83"/>
        <v>3.23372131433297E-8</v>
      </c>
      <c r="AG225">
        <f t="shared" si="98"/>
        <v>74.333333333333357</v>
      </c>
      <c r="AH225" s="1">
        <v>3.1828131033528897E-8</v>
      </c>
      <c r="AI225" s="1">
        <v>-1.26788253007604E-7</v>
      </c>
      <c r="AJ225" s="1">
        <v>-3.3124533144191001E-8</v>
      </c>
      <c r="AK225">
        <f t="shared" si="84"/>
        <v>3.1828131033528897E-8</v>
      </c>
      <c r="AL225">
        <f t="shared" si="85"/>
        <v>1.26788253007604E-7</v>
      </c>
      <c r="AM225">
        <f t="shared" si="86"/>
        <v>3.3124533144191001E-8</v>
      </c>
      <c r="AW225">
        <f t="shared" si="99"/>
        <v>74.333333333333357</v>
      </c>
      <c r="AX225" s="1">
        <v>3.16553001172837E-8</v>
      </c>
      <c r="AY225" s="1">
        <v>-1.4102170209362399E-7</v>
      </c>
      <c r="AZ225" s="1">
        <v>-3.3428021475878598E-8</v>
      </c>
      <c r="BA225">
        <f t="shared" si="87"/>
        <v>3.16553001172837E-8</v>
      </c>
      <c r="BB225">
        <f t="shared" si="88"/>
        <v>1.4102170209362399E-7</v>
      </c>
      <c r="BC225">
        <f t="shared" si="89"/>
        <v>3.3428021475878598E-8</v>
      </c>
      <c r="BM225">
        <f t="shared" si="100"/>
        <v>74.333333333333357</v>
      </c>
      <c r="BN225" s="1">
        <v>3.1503664552068302E-8</v>
      </c>
      <c r="BO225" s="1">
        <v>-1.5892007282358699E-7</v>
      </c>
      <c r="BP225" s="1">
        <v>-3.4433065981831503E-8</v>
      </c>
      <c r="BQ225" s="1">
        <f t="shared" si="90"/>
        <v>3.1503664552068302E-8</v>
      </c>
      <c r="BR225" s="1">
        <f t="shared" si="91"/>
        <v>1.5892007282358699E-7</v>
      </c>
      <c r="BS225" s="1">
        <f t="shared" si="92"/>
        <v>3.4433065981831503E-8</v>
      </c>
      <c r="CC225">
        <f t="shared" si="101"/>
        <v>74.333333333333357</v>
      </c>
      <c r="CD225" s="1">
        <v>3.1658220892016897E-8</v>
      </c>
      <c r="CE225" s="1">
        <v>-1.81388018494211E-7</v>
      </c>
      <c r="CF225" s="1">
        <v>-3.28000950428065E-8</v>
      </c>
      <c r="CG225">
        <f t="shared" si="93"/>
        <v>3.1658220892016897E-8</v>
      </c>
      <c r="CH225">
        <f t="shared" si="94"/>
        <v>1.81388018494211E-7</v>
      </c>
      <c r="CI225">
        <f t="shared" si="95"/>
        <v>3.28000950428065E-8</v>
      </c>
    </row>
    <row r="226" spans="1:87">
      <c r="A226">
        <f t="shared" si="96"/>
        <v>74.666666666666686</v>
      </c>
      <c r="B226" s="1">
        <v>3.0582694016123601E-8</v>
      </c>
      <c r="C226" s="1">
        <v>-9.0128474600215101E-8</v>
      </c>
      <c r="D226" s="1">
        <v>-3.11609723163686E-8</v>
      </c>
      <c r="E226" s="1">
        <f t="shared" si="78"/>
        <v>3.0582694016123601E-8</v>
      </c>
      <c r="F226" s="1">
        <f t="shared" si="79"/>
        <v>9.0128474600215101E-8</v>
      </c>
      <c r="G226" s="1">
        <f t="shared" si="80"/>
        <v>3.11609723163686E-8</v>
      </c>
      <c r="Q226">
        <f t="shared" si="97"/>
        <v>74.666666666666686</v>
      </c>
      <c r="R226" s="1">
        <v>3.0031093473104098E-8</v>
      </c>
      <c r="S226" s="1">
        <v>-9.8642204071630601E-8</v>
      </c>
      <c r="T226" s="1">
        <v>-3.7761440502270802E-8</v>
      </c>
      <c r="U226" s="1">
        <f t="shared" si="81"/>
        <v>3.0031093473104098E-8</v>
      </c>
      <c r="V226" s="1">
        <f t="shared" si="82"/>
        <v>9.8642204071630601E-8</v>
      </c>
      <c r="W226" s="1">
        <f t="shared" si="83"/>
        <v>3.7761440502270802E-8</v>
      </c>
      <c r="AG226">
        <f t="shared" si="98"/>
        <v>74.666666666666686</v>
      </c>
      <c r="AH226" s="1">
        <v>2.8718592476328901E-8</v>
      </c>
      <c r="AI226" s="1">
        <v>-1.09453381247349E-7</v>
      </c>
      <c r="AJ226" s="1">
        <v>-3.44004392471842E-8</v>
      </c>
      <c r="AK226">
        <f t="shared" si="84"/>
        <v>2.8718592476328901E-8</v>
      </c>
      <c r="AL226">
        <f t="shared" si="85"/>
        <v>1.09453381247349E-7</v>
      </c>
      <c r="AM226">
        <f t="shared" si="86"/>
        <v>3.44004392471842E-8</v>
      </c>
      <c r="AW226">
        <f t="shared" si="99"/>
        <v>74.666666666666686</v>
      </c>
      <c r="AX226" s="1">
        <v>2.9523084615901101E-8</v>
      </c>
      <c r="AY226" s="1">
        <v>-1.2238465252334399E-7</v>
      </c>
      <c r="AZ226" s="1">
        <v>-3.2962523960344799E-8</v>
      </c>
      <c r="BA226">
        <f t="shared" si="87"/>
        <v>2.9523084615901101E-8</v>
      </c>
      <c r="BB226">
        <f t="shared" si="88"/>
        <v>1.2238465252334399E-7</v>
      </c>
      <c r="BC226">
        <f t="shared" si="89"/>
        <v>3.2962523960344799E-8</v>
      </c>
      <c r="BM226">
        <f t="shared" si="100"/>
        <v>74.666666666666686</v>
      </c>
      <c r="BN226" s="1">
        <v>3.0207855480912702E-8</v>
      </c>
      <c r="BO226" s="1">
        <v>-1.3754685662670201E-7</v>
      </c>
      <c r="BP226" s="1">
        <v>-2.8770786961174198E-8</v>
      </c>
      <c r="BQ226" s="1">
        <f t="shared" si="90"/>
        <v>3.0207855480912702E-8</v>
      </c>
      <c r="BR226" s="1">
        <f t="shared" si="91"/>
        <v>1.3754685662670201E-7</v>
      </c>
      <c r="BS226" s="1">
        <f t="shared" si="92"/>
        <v>2.8770786961174198E-8</v>
      </c>
      <c r="CC226">
        <f t="shared" si="101"/>
        <v>74.666666666666686</v>
      </c>
      <c r="CD226" s="1">
        <v>2.9567144080311401E-8</v>
      </c>
      <c r="CE226" s="1">
        <v>-1.5808021408547601E-7</v>
      </c>
      <c r="CF226" s="1">
        <v>-3.55858803952058E-8</v>
      </c>
      <c r="CG226">
        <f t="shared" si="93"/>
        <v>2.9567144080311401E-8</v>
      </c>
      <c r="CH226">
        <f t="shared" si="94"/>
        <v>1.5808021408547601E-7</v>
      </c>
      <c r="CI226">
        <f t="shared" si="95"/>
        <v>3.55858803952058E-8</v>
      </c>
    </row>
    <row r="227" spans="1:87">
      <c r="A227">
        <f t="shared" si="96"/>
        <v>75.000000000000014</v>
      </c>
      <c r="B227" s="1">
        <v>2.8263758784785601E-8</v>
      </c>
      <c r="C227" s="1">
        <v>-7.3735457351009601E-8</v>
      </c>
      <c r="D227" s="1">
        <v>-3.5270207740523101E-8</v>
      </c>
      <c r="E227" s="1">
        <f t="shared" si="78"/>
        <v>2.8263758784785601E-8</v>
      </c>
      <c r="F227" s="1">
        <f t="shared" si="79"/>
        <v>7.3735457351009601E-8</v>
      </c>
      <c r="G227" s="1">
        <f t="shared" si="80"/>
        <v>3.5270207740523101E-8</v>
      </c>
      <c r="Q227">
        <f t="shared" si="97"/>
        <v>75.000000000000014</v>
      </c>
      <c r="R227" s="1">
        <v>2.8910123218983701E-8</v>
      </c>
      <c r="S227" s="1">
        <v>-8.1430007181637594E-8</v>
      </c>
      <c r="T227" s="1">
        <v>-3.0226724137549801E-8</v>
      </c>
      <c r="U227" s="1">
        <f t="shared" si="81"/>
        <v>2.8910123218983701E-8</v>
      </c>
      <c r="V227" s="1">
        <f t="shared" si="82"/>
        <v>8.1430007181637594E-8</v>
      </c>
      <c r="W227" s="1">
        <f t="shared" si="83"/>
        <v>3.0226724137549801E-8</v>
      </c>
      <c r="AG227">
        <f t="shared" si="98"/>
        <v>75.000000000000014</v>
      </c>
      <c r="AH227" s="1">
        <v>2.9888983919812402E-8</v>
      </c>
      <c r="AI227" s="1">
        <v>-8.9837825595351401E-8</v>
      </c>
      <c r="AJ227" s="1">
        <v>-3.2376202246942003E-8</v>
      </c>
      <c r="AK227">
        <f t="shared" si="84"/>
        <v>2.9888983919812402E-8</v>
      </c>
      <c r="AL227">
        <f t="shared" si="85"/>
        <v>8.9837825595351401E-8</v>
      </c>
      <c r="AM227">
        <f t="shared" si="86"/>
        <v>3.2376202246942003E-8</v>
      </c>
      <c r="AW227">
        <f t="shared" si="99"/>
        <v>75.000000000000014</v>
      </c>
      <c r="AX227" s="1">
        <v>2.93098173301254E-8</v>
      </c>
      <c r="AY227" s="1">
        <v>-1.00955099391342E-7</v>
      </c>
      <c r="AZ227" s="1">
        <v>-3.4258359718486499E-8</v>
      </c>
      <c r="BA227">
        <f t="shared" si="87"/>
        <v>2.93098173301254E-8</v>
      </c>
      <c r="BB227">
        <f t="shared" si="88"/>
        <v>1.00955099391342E-7</v>
      </c>
      <c r="BC227">
        <f t="shared" si="89"/>
        <v>3.4258359718486499E-8</v>
      </c>
      <c r="BM227">
        <f t="shared" si="100"/>
        <v>75.000000000000014</v>
      </c>
      <c r="BN227" s="1">
        <v>2.8727041516407599E-8</v>
      </c>
      <c r="BO227" s="1">
        <v>-1.15167014647088E-7</v>
      </c>
      <c r="BP227" s="1">
        <v>-3.7142950923274602E-8</v>
      </c>
      <c r="BQ227" s="1">
        <f t="shared" si="90"/>
        <v>2.8727041516407599E-8</v>
      </c>
      <c r="BR227" s="1">
        <f t="shared" si="91"/>
        <v>1.15167014647088E-7</v>
      </c>
      <c r="BS227" s="1">
        <f t="shared" si="92"/>
        <v>3.7142950923274602E-8</v>
      </c>
      <c r="CC227">
        <f t="shared" si="101"/>
        <v>75.000000000000014</v>
      </c>
      <c r="CD227" s="1">
        <v>2.9439749284210199E-8</v>
      </c>
      <c r="CE227" s="1">
        <v>-1.3349168198617499E-7</v>
      </c>
      <c r="CF227" s="1">
        <v>-3.1454943247299903E-8</v>
      </c>
      <c r="CG227">
        <f t="shared" si="93"/>
        <v>2.9439749284210199E-8</v>
      </c>
      <c r="CH227">
        <f t="shared" si="94"/>
        <v>1.3349168198617499E-7</v>
      </c>
      <c r="CI227">
        <f t="shared" si="95"/>
        <v>3.1454943247299903E-8</v>
      </c>
    </row>
    <row r="228" spans="1:87">
      <c r="A228">
        <f t="shared" si="96"/>
        <v>75.333333333333343</v>
      </c>
      <c r="B228" s="1">
        <v>2.6976172427806101E-8</v>
      </c>
      <c r="C228" s="1">
        <v>-5.6891299199390797E-8</v>
      </c>
      <c r="D228" s="1">
        <v>-3.2931235363631302E-8</v>
      </c>
      <c r="E228" s="1">
        <f t="shared" si="78"/>
        <v>2.6976172427806101E-8</v>
      </c>
      <c r="F228" s="1">
        <f t="shared" si="79"/>
        <v>5.6891299199390797E-8</v>
      </c>
      <c r="G228" s="1">
        <f t="shared" si="80"/>
        <v>3.2931235363631302E-8</v>
      </c>
      <c r="Q228">
        <f t="shared" si="97"/>
        <v>75.333333333333343</v>
      </c>
      <c r="R228" s="1">
        <v>2.70420170422891E-8</v>
      </c>
      <c r="S228" s="1">
        <v>-6.2913078607840194E-8</v>
      </c>
      <c r="T228" s="1">
        <v>-3.2783502718070101E-8</v>
      </c>
      <c r="U228" s="1">
        <f t="shared" si="81"/>
        <v>2.70420170422891E-8</v>
      </c>
      <c r="V228" s="1">
        <f t="shared" si="82"/>
        <v>6.2913078607840194E-8</v>
      </c>
      <c r="W228" s="1">
        <f t="shared" si="83"/>
        <v>3.2783502718070101E-8</v>
      </c>
      <c r="AG228">
        <f t="shared" si="98"/>
        <v>75.333333333333343</v>
      </c>
      <c r="AH228" s="1">
        <v>2.69104414862831E-8</v>
      </c>
      <c r="AI228" s="1">
        <v>-7.0819353298334802E-8</v>
      </c>
      <c r="AJ228" s="1">
        <v>-3.2949964215434097E-8</v>
      </c>
      <c r="AK228">
        <f t="shared" si="84"/>
        <v>2.69104414862831E-8</v>
      </c>
      <c r="AL228">
        <f t="shared" si="85"/>
        <v>7.0819353298334802E-8</v>
      </c>
      <c r="AM228">
        <f t="shared" si="86"/>
        <v>3.2949964215434097E-8</v>
      </c>
      <c r="AW228">
        <f t="shared" si="99"/>
        <v>75.333333333333343</v>
      </c>
      <c r="AX228" s="1">
        <v>2.7112308238763699E-8</v>
      </c>
      <c r="AY228" s="1">
        <v>-8.0054501305770702E-8</v>
      </c>
      <c r="AZ228" s="1">
        <v>-3.2763142157610199E-8</v>
      </c>
      <c r="BA228">
        <f t="shared" si="87"/>
        <v>2.7112308238763699E-8</v>
      </c>
      <c r="BB228">
        <f t="shared" si="88"/>
        <v>8.0054501305770702E-8</v>
      </c>
      <c r="BC228">
        <f t="shared" si="89"/>
        <v>3.2763142157610199E-8</v>
      </c>
      <c r="BM228">
        <f t="shared" si="100"/>
        <v>75.333333333333343</v>
      </c>
      <c r="BN228" s="1">
        <v>2.723487373818E-8</v>
      </c>
      <c r="BO228" s="1">
        <v>-9.2400503720613298E-8</v>
      </c>
      <c r="BP228" s="1">
        <v>-3.2615344078279498E-8</v>
      </c>
      <c r="BQ228" s="1">
        <f t="shared" si="90"/>
        <v>2.723487373818E-8</v>
      </c>
      <c r="BR228" s="1">
        <f t="shared" si="91"/>
        <v>9.2400503720613298E-8</v>
      </c>
      <c r="BS228" s="1">
        <f t="shared" si="92"/>
        <v>3.2615344078279498E-8</v>
      </c>
      <c r="CC228">
        <f t="shared" si="101"/>
        <v>75.333333333333343</v>
      </c>
      <c r="CD228" s="1">
        <v>2.7140474832820799E-8</v>
      </c>
      <c r="CE228" s="1">
        <v>-1.07382951253232E-7</v>
      </c>
      <c r="CF228" s="1">
        <v>-3.2761781260104401E-8</v>
      </c>
      <c r="CG228">
        <f t="shared" si="93"/>
        <v>2.7140474832820799E-8</v>
      </c>
      <c r="CH228">
        <f t="shared" si="94"/>
        <v>1.07382951253232E-7</v>
      </c>
      <c r="CI228">
        <f t="shared" si="95"/>
        <v>3.2761781260104401E-8</v>
      </c>
    </row>
    <row r="229" spans="1:87">
      <c r="A229">
        <f t="shared" si="96"/>
        <v>75.666666666666671</v>
      </c>
      <c r="B229" s="1">
        <v>2.48730851817869E-8</v>
      </c>
      <c r="C229" s="1">
        <v>-3.9463703818687403E-8</v>
      </c>
      <c r="D229" s="1">
        <v>-3.2160368354516901E-8</v>
      </c>
      <c r="E229" s="1">
        <f t="shared" si="78"/>
        <v>2.48730851817869E-8</v>
      </c>
      <c r="F229" s="1">
        <f t="shared" si="79"/>
        <v>3.9463703818687403E-8</v>
      </c>
      <c r="G229" s="1">
        <f t="shared" si="80"/>
        <v>3.2160368354516901E-8</v>
      </c>
      <c r="Q229">
        <f t="shared" si="97"/>
        <v>75.666666666666671</v>
      </c>
      <c r="R229" s="1">
        <v>2.4892319226699201E-8</v>
      </c>
      <c r="S229" s="1">
        <v>-4.43409591821542E-8</v>
      </c>
      <c r="T229" s="1">
        <v>-3.2234350327842198E-8</v>
      </c>
      <c r="U229" s="1">
        <f t="shared" si="81"/>
        <v>2.4892319226699201E-8</v>
      </c>
      <c r="V229" s="1">
        <f t="shared" si="82"/>
        <v>4.43409591821542E-8</v>
      </c>
      <c r="W229" s="1">
        <f t="shared" si="83"/>
        <v>3.2234350327842198E-8</v>
      </c>
      <c r="AG229">
        <f t="shared" si="98"/>
        <v>75.666666666666671</v>
      </c>
      <c r="AH229" s="1">
        <v>2.4975353916934001E-8</v>
      </c>
      <c r="AI229" s="1">
        <v>-5.0190609737765803E-8</v>
      </c>
      <c r="AJ229" s="1">
        <v>-3.2102574390457899E-8</v>
      </c>
      <c r="AK229">
        <f t="shared" si="84"/>
        <v>2.4975353916934001E-8</v>
      </c>
      <c r="AL229">
        <f t="shared" si="85"/>
        <v>5.0190609737765803E-8</v>
      </c>
      <c r="AM229">
        <f t="shared" si="86"/>
        <v>3.2102574390457899E-8</v>
      </c>
      <c r="AW229">
        <f t="shared" si="99"/>
        <v>75.666666666666671</v>
      </c>
      <c r="AX229" s="1">
        <v>2.49635344617971E-8</v>
      </c>
      <c r="AY229" s="1">
        <v>-5.7760445398846701E-8</v>
      </c>
      <c r="AZ229" s="1">
        <v>-3.2067028962745603E-8</v>
      </c>
      <c r="BA229">
        <f t="shared" si="87"/>
        <v>2.49635344617971E-8</v>
      </c>
      <c r="BB229">
        <f t="shared" si="88"/>
        <v>5.7760445398846701E-8</v>
      </c>
      <c r="BC229">
        <f t="shared" si="89"/>
        <v>3.2067028962745603E-8</v>
      </c>
      <c r="BM229">
        <f t="shared" si="100"/>
        <v>75.666666666666671</v>
      </c>
      <c r="BN229" s="1">
        <v>2.4978372828443601E-8</v>
      </c>
      <c r="BO229" s="1">
        <v>-6.7301444528489198E-8</v>
      </c>
      <c r="BP229" s="1">
        <v>-3.2025147991832099E-8</v>
      </c>
      <c r="BQ229" s="1">
        <f t="shared" si="90"/>
        <v>2.4978372828443601E-8</v>
      </c>
      <c r="BR229" s="1">
        <f t="shared" si="91"/>
        <v>6.7301444528489198E-8</v>
      </c>
      <c r="BS229" s="1">
        <f t="shared" si="92"/>
        <v>3.2025147991832099E-8</v>
      </c>
      <c r="CC229">
        <f t="shared" si="101"/>
        <v>75.666666666666671</v>
      </c>
      <c r="CD229" s="1">
        <v>2.5031368769412601E-8</v>
      </c>
      <c r="CE229" s="1">
        <v>-8.0347416608894701E-8</v>
      </c>
      <c r="CF229" s="1">
        <v>-3.2044838962908002E-8</v>
      </c>
      <c r="CG229">
        <f t="shared" si="93"/>
        <v>2.5031368769412601E-8</v>
      </c>
      <c r="CH229">
        <f t="shared" si="94"/>
        <v>8.0347416608894701E-8</v>
      </c>
      <c r="CI229">
        <f t="shared" si="95"/>
        <v>3.2044838962908002E-8</v>
      </c>
    </row>
    <row r="230" spans="1:87">
      <c r="A230">
        <f t="shared" si="96"/>
        <v>76</v>
      </c>
      <c r="B230" s="1">
        <v>2.25910752604808E-8</v>
      </c>
      <c r="C230" s="1">
        <v>-2.1613984296786599E-8</v>
      </c>
      <c r="D230" s="1">
        <v>-3.1105696865485497E-8</v>
      </c>
      <c r="E230" s="1">
        <f t="shared" si="78"/>
        <v>2.25910752604808E-8</v>
      </c>
      <c r="F230" s="1">
        <f t="shared" si="79"/>
        <v>2.1613984296786599E-8</v>
      </c>
      <c r="G230" s="1">
        <f t="shared" si="80"/>
        <v>3.1105696865485497E-8</v>
      </c>
      <c r="Q230">
        <f t="shared" si="97"/>
        <v>76</v>
      </c>
      <c r="R230" s="1">
        <v>2.2634787842645798E-8</v>
      </c>
      <c r="S230" s="1">
        <v>-2.5043790895240602E-8</v>
      </c>
      <c r="T230" s="1">
        <v>-3.10555934301959E-8</v>
      </c>
      <c r="U230" s="1">
        <f t="shared" si="81"/>
        <v>2.2634787842645798E-8</v>
      </c>
      <c r="V230" s="1">
        <f t="shared" si="82"/>
        <v>2.5043790895240602E-8</v>
      </c>
      <c r="W230" s="1">
        <f t="shared" si="83"/>
        <v>3.10555934301959E-8</v>
      </c>
      <c r="AG230">
        <f t="shared" si="98"/>
        <v>76</v>
      </c>
      <c r="AH230" s="1">
        <v>2.26662502864072E-8</v>
      </c>
      <c r="AI230" s="1">
        <v>-2.94103709788662E-8</v>
      </c>
      <c r="AJ230" s="1">
        <v>-3.1025650257254802E-8</v>
      </c>
      <c r="AK230">
        <f t="shared" si="84"/>
        <v>2.26662502864072E-8</v>
      </c>
      <c r="AL230">
        <f t="shared" si="85"/>
        <v>2.94103709788662E-8</v>
      </c>
      <c r="AM230">
        <f t="shared" si="86"/>
        <v>3.1025650257254802E-8</v>
      </c>
      <c r="AW230">
        <f t="shared" si="99"/>
        <v>76</v>
      </c>
      <c r="AX230" s="1">
        <v>2.2709785281460598E-8</v>
      </c>
      <c r="AY230" s="1">
        <v>-3.5017960933747499E-8</v>
      </c>
      <c r="AZ230" s="1">
        <v>-3.09895261257909E-8</v>
      </c>
      <c r="BA230">
        <f t="shared" si="87"/>
        <v>2.2709785281460598E-8</v>
      </c>
      <c r="BB230">
        <f t="shared" si="88"/>
        <v>3.5017960933747499E-8</v>
      </c>
      <c r="BC230">
        <f t="shared" si="89"/>
        <v>3.09895261257909E-8</v>
      </c>
      <c r="BM230">
        <f t="shared" si="100"/>
        <v>76</v>
      </c>
      <c r="BN230" s="1">
        <v>2.27438713834571E-8</v>
      </c>
      <c r="BO230" s="1">
        <v>-4.2451581153124503E-8</v>
      </c>
      <c r="BP230" s="1">
        <v>-3.0955761315398802E-8</v>
      </c>
      <c r="BQ230" s="1">
        <f t="shared" si="90"/>
        <v>2.27438713834571E-8</v>
      </c>
      <c r="BR230" s="1">
        <f t="shared" si="91"/>
        <v>4.2451581153124503E-8</v>
      </c>
      <c r="BS230" s="1">
        <f t="shared" si="92"/>
        <v>3.0955761315398802E-8</v>
      </c>
      <c r="CC230">
        <f t="shared" si="101"/>
        <v>76</v>
      </c>
      <c r="CD230" s="1">
        <v>2.2772439871310299E-8</v>
      </c>
      <c r="CE230" s="1">
        <v>-5.2516582749184699E-8</v>
      </c>
      <c r="CF230" s="1">
        <v>-3.0922222768459102E-8</v>
      </c>
      <c r="CG230">
        <f t="shared" si="93"/>
        <v>2.2772439871310299E-8</v>
      </c>
      <c r="CH230">
        <f t="shared" si="94"/>
        <v>5.2516582749184699E-8</v>
      </c>
      <c r="CI230">
        <f t="shared" si="95"/>
        <v>3.0922222768459102E-8</v>
      </c>
    </row>
    <row r="231" spans="1:87">
      <c r="A231">
        <f t="shared" si="96"/>
        <v>76.333333333333329</v>
      </c>
      <c r="B231" s="1">
        <v>2.0085077032105899E-8</v>
      </c>
      <c r="C231" s="1">
        <v>-3.5707770802695399E-9</v>
      </c>
      <c r="D231" s="1">
        <v>-2.9727202408014199E-8</v>
      </c>
      <c r="E231" s="1">
        <f t="shared" si="78"/>
        <v>2.0085077032105899E-8</v>
      </c>
      <c r="F231" s="1">
        <f t="shared" si="79"/>
        <v>3.5707770802695399E-9</v>
      </c>
      <c r="G231" s="1">
        <f t="shared" si="80"/>
        <v>2.9727202408014199E-8</v>
      </c>
      <c r="Q231">
        <f t="shared" si="97"/>
        <v>76.333333333333329</v>
      </c>
      <c r="R231" s="1">
        <v>2.0123929477672299E-8</v>
      </c>
      <c r="S231" s="1">
        <v>-5.5863816836310101E-9</v>
      </c>
      <c r="T231" s="1">
        <v>-2.9688407190975299E-8</v>
      </c>
      <c r="U231" s="1">
        <f t="shared" si="81"/>
        <v>2.0123929477672299E-8</v>
      </c>
      <c r="V231" s="1">
        <f t="shared" si="82"/>
        <v>5.5863816836310101E-9</v>
      </c>
      <c r="W231" s="1">
        <f t="shared" si="83"/>
        <v>2.9688407190975299E-8</v>
      </c>
      <c r="AG231">
        <f t="shared" si="98"/>
        <v>76.333333333333329</v>
      </c>
      <c r="AH231" s="1">
        <v>2.0160274890462799E-8</v>
      </c>
      <c r="AI231" s="1">
        <v>-8.27280334861347E-9</v>
      </c>
      <c r="AJ231" s="1">
        <v>-2.9651882713088701E-8</v>
      </c>
      <c r="AK231">
        <f t="shared" si="84"/>
        <v>2.0160274890462799E-8</v>
      </c>
      <c r="AL231">
        <f t="shared" si="85"/>
        <v>8.27280334861347E-9</v>
      </c>
      <c r="AM231">
        <f t="shared" si="86"/>
        <v>2.9651882713088701E-8</v>
      </c>
      <c r="AW231">
        <f t="shared" si="99"/>
        <v>76.333333333333329</v>
      </c>
      <c r="AX231" s="1">
        <v>2.0194237490556201E-8</v>
      </c>
      <c r="AY231" s="1">
        <v>-1.1919489600192801E-8</v>
      </c>
      <c r="AZ231" s="1">
        <v>-2.9617722094310599E-8</v>
      </c>
      <c r="BA231">
        <f t="shared" si="87"/>
        <v>2.0194237490556201E-8</v>
      </c>
      <c r="BB231">
        <f t="shared" si="88"/>
        <v>1.1919489600192801E-8</v>
      </c>
      <c r="BC231">
        <f t="shared" si="89"/>
        <v>2.9617722094310599E-8</v>
      </c>
      <c r="BM231">
        <f t="shared" si="100"/>
        <v>76.333333333333329</v>
      </c>
      <c r="BN231" s="1">
        <v>2.0226237240628099E-8</v>
      </c>
      <c r="BO231" s="1">
        <v>-1.6978231036357499E-8</v>
      </c>
      <c r="BP231" s="1">
        <v>-2.9585829411371599E-8</v>
      </c>
      <c r="BQ231" s="1">
        <f t="shared" si="90"/>
        <v>2.0226237240628099E-8</v>
      </c>
      <c r="BR231" s="1">
        <f t="shared" si="91"/>
        <v>1.6978231036357499E-8</v>
      </c>
      <c r="BS231" s="1">
        <f t="shared" si="92"/>
        <v>2.9585829411371599E-8</v>
      </c>
      <c r="CC231">
        <f t="shared" si="101"/>
        <v>76.333333333333329</v>
      </c>
      <c r="CD231" s="1">
        <v>2.02555340798882E-8</v>
      </c>
      <c r="CE231" s="1">
        <v>-2.4182088956270501E-8</v>
      </c>
      <c r="CF231" s="1">
        <v>-2.9556608063807699E-8</v>
      </c>
      <c r="CG231">
        <f t="shared" si="93"/>
        <v>2.02555340798882E-8</v>
      </c>
      <c r="CH231">
        <f t="shared" si="94"/>
        <v>2.4182088956270501E-8</v>
      </c>
      <c r="CI231">
        <f t="shared" si="95"/>
        <v>2.9556608063807699E-8</v>
      </c>
    </row>
    <row r="232" spans="1:87">
      <c r="A232">
        <f t="shared" si="96"/>
        <v>76.666666666666657</v>
      </c>
      <c r="B232" s="1">
        <v>1.7436228270245598E-8</v>
      </c>
      <c r="C232" s="1">
        <v>1.4509887666380699E-8</v>
      </c>
      <c r="D232" s="1">
        <v>-2.8041613114870899E-8</v>
      </c>
      <c r="E232" s="1">
        <f t="shared" si="78"/>
        <v>1.7436228270245598E-8</v>
      </c>
      <c r="F232" s="1">
        <f t="shared" si="79"/>
        <v>1.4509887666380699E-8</v>
      </c>
      <c r="G232" s="1">
        <f t="shared" si="80"/>
        <v>2.8041613114870899E-8</v>
      </c>
      <c r="Q232">
        <f t="shared" si="97"/>
        <v>76.666666666666657</v>
      </c>
      <c r="R232" s="1">
        <v>1.74020800651487E-8</v>
      </c>
      <c r="S232" s="1">
        <v>1.3935995510361301E-8</v>
      </c>
      <c r="T232" s="1">
        <v>-2.80758558068861E-8</v>
      </c>
      <c r="U232" s="1">
        <f t="shared" si="81"/>
        <v>1.74020800651487E-8</v>
      </c>
      <c r="V232" s="1">
        <f t="shared" si="82"/>
        <v>1.3935995510361301E-8</v>
      </c>
      <c r="W232" s="1">
        <f t="shared" si="83"/>
        <v>2.80758558068861E-8</v>
      </c>
      <c r="AG232">
        <f t="shared" si="98"/>
        <v>76.666666666666657</v>
      </c>
      <c r="AH232" s="1">
        <v>1.75229150876921E-8</v>
      </c>
      <c r="AI232" s="1">
        <v>1.29172087470764E-8</v>
      </c>
      <c r="AJ232" s="1">
        <v>-2.8099508483925301E-8</v>
      </c>
      <c r="AK232">
        <f t="shared" si="84"/>
        <v>1.75229150876921E-8</v>
      </c>
      <c r="AL232">
        <f t="shared" si="85"/>
        <v>1.29172087470764E-8</v>
      </c>
      <c r="AM232">
        <f t="shared" si="86"/>
        <v>2.8099508483925301E-8</v>
      </c>
      <c r="AW232">
        <f t="shared" si="99"/>
        <v>76.666666666666657</v>
      </c>
      <c r="AX232" s="1">
        <v>1.7494619999197701E-8</v>
      </c>
      <c r="AY232" s="1">
        <v>1.1289615513276899E-8</v>
      </c>
      <c r="AZ232" s="1">
        <v>-2.7718817879884799E-8</v>
      </c>
      <c r="BA232">
        <f t="shared" si="87"/>
        <v>1.7494619999197701E-8</v>
      </c>
      <c r="BB232">
        <f t="shared" si="88"/>
        <v>1.1289615513276899E-8</v>
      </c>
      <c r="BC232">
        <f t="shared" si="89"/>
        <v>2.7718817879884799E-8</v>
      </c>
      <c r="BM232">
        <f t="shared" si="100"/>
        <v>76.666666666666657</v>
      </c>
      <c r="BN232" s="1">
        <v>1.7556345370539601E-8</v>
      </c>
      <c r="BO232" s="1">
        <v>8.6380067404467892E-9</v>
      </c>
      <c r="BP232" s="1">
        <v>-2.7801490040668701E-8</v>
      </c>
      <c r="BQ232" s="1">
        <f t="shared" si="90"/>
        <v>1.7556345370539601E-8</v>
      </c>
      <c r="BR232" s="1">
        <f t="shared" si="91"/>
        <v>8.6380067404467892E-9</v>
      </c>
      <c r="BS232" s="1">
        <f t="shared" si="92"/>
        <v>2.7801490040668701E-8</v>
      </c>
      <c r="CC232">
        <f t="shared" si="101"/>
        <v>76.666666666666657</v>
      </c>
      <c r="CD232" s="1">
        <v>1.7521334341741301E-8</v>
      </c>
      <c r="CE232" s="1">
        <v>4.3843357347417297E-9</v>
      </c>
      <c r="CF232" s="1">
        <v>-2.8023909526275798E-8</v>
      </c>
      <c r="CG232">
        <f t="shared" si="93"/>
        <v>1.7521334341741301E-8</v>
      </c>
      <c r="CH232">
        <f t="shared" si="94"/>
        <v>4.3843357347417297E-9</v>
      </c>
      <c r="CI232">
        <f t="shared" si="95"/>
        <v>2.8023909526275798E-8</v>
      </c>
    </row>
    <row r="233" spans="1:87">
      <c r="A233">
        <f t="shared" si="96"/>
        <v>76.999999999999986</v>
      </c>
      <c r="B233" s="1">
        <v>1.43221092797907E-8</v>
      </c>
      <c r="C233" s="1">
        <v>3.2428944959916903E-8</v>
      </c>
      <c r="D233" s="1">
        <v>-2.6174568790171601E-8</v>
      </c>
      <c r="E233" s="1">
        <f t="shared" si="78"/>
        <v>1.43221092797907E-8</v>
      </c>
      <c r="F233" s="1">
        <f t="shared" si="79"/>
        <v>3.2428944959916903E-8</v>
      </c>
      <c r="G233" s="1">
        <f t="shared" si="80"/>
        <v>2.6174568790171601E-8</v>
      </c>
      <c r="Q233">
        <f t="shared" si="97"/>
        <v>76.999999999999986</v>
      </c>
      <c r="R233" s="1">
        <v>1.46001054648903E-8</v>
      </c>
      <c r="S233" s="1">
        <v>3.3315802616673597E-8</v>
      </c>
      <c r="T233" s="1">
        <v>-2.5972606815249899E-8</v>
      </c>
      <c r="U233" s="1">
        <f t="shared" si="81"/>
        <v>1.46001054648903E-8</v>
      </c>
      <c r="V233" s="1">
        <f t="shared" si="82"/>
        <v>3.3315802616673597E-8</v>
      </c>
      <c r="W233" s="1">
        <f t="shared" si="83"/>
        <v>2.5972606815249899E-8</v>
      </c>
      <c r="AG233">
        <f t="shared" si="98"/>
        <v>76.999999999999986</v>
      </c>
      <c r="AH233" s="1">
        <v>1.42486269744807E-8</v>
      </c>
      <c r="AI233" s="1">
        <v>3.4108219526540797E-8</v>
      </c>
      <c r="AJ233" s="1">
        <v>-2.56563010073152E-8</v>
      </c>
      <c r="AK233">
        <f t="shared" si="84"/>
        <v>1.42486269744807E-8</v>
      </c>
      <c r="AL233">
        <f t="shared" si="85"/>
        <v>3.4108219526540797E-8</v>
      </c>
      <c r="AM233">
        <f t="shared" si="86"/>
        <v>2.56563010073152E-8</v>
      </c>
      <c r="AW233">
        <f t="shared" si="99"/>
        <v>76.999999999999986</v>
      </c>
      <c r="AX233" s="1">
        <v>1.45635261818849E-8</v>
      </c>
      <c r="AY233" s="1">
        <v>3.4397668241536998E-8</v>
      </c>
      <c r="AZ233" s="1">
        <v>-2.7016905226884299E-8</v>
      </c>
      <c r="BA233">
        <f t="shared" si="87"/>
        <v>1.45635261818849E-8</v>
      </c>
      <c r="BB233">
        <f t="shared" si="88"/>
        <v>3.4397668241536998E-8</v>
      </c>
      <c r="BC233">
        <f t="shared" si="89"/>
        <v>2.7016905226884299E-8</v>
      </c>
      <c r="BM233">
        <f t="shared" si="100"/>
        <v>76.999999999999986</v>
      </c>
      <c r="BN233" s="1">
        <v>1.4450819482009201E-8</v>
      </c>
      <c r="BO233" s="1">
        <v>3.4241467009033E-8</v>
      </c>
      <c r="BP233" s="1">
        <v>-2.65104462549015E-8</v>
      </c>
      <c r="BQ233" s="1">
        <f t="shared" si="90"/>
        <v>1.4450819482009201E-8</v>
      </c>
      <c r="BR233" s="1">
        <f t="shared" si="91"/>
        <v>3.4241467009033E-8</v>
      </c>
      <c r="BS233" s="1">
        <f t="shared" si="92"/>
        <v>2.65104462549015E-8</v>
      </c>
      <c r="CC233">
        <f t="shared" si="101"/>
        <v>76.999999999999986</v>
      </c>
      <c r="CD233" s="1">
        <v>1.4736056382080901E-8</v>
      </c>
      <c r="CE233" s="1">
        <v>3.2915772732455802E-8</v>
      </c>
      <c r="CF233" s="1">
        <v>-2.5508875005353401E-8</v>
      </c>
      <c r="CG233">
        <f t="shared" si="93"/>
        <v>1.4736056382080901E-8</v>
      </c>
      <c r="CH233">
        <f t="shared" si="94"/>
        <v>3.2915772732455802E-8</v>
      </c>
      <c r="CI233">
        <f t="shared" si="95"/>
        <v>2.5508875005353401E-8</v>
      </c>
    </row>
    <row r="234" spans="1:87">
      <c r="A234">
        <f t="shared" si="96"/>
        <v>77.333333333333314</v>
      </c>
      <c r="B234" s="1">
        <v>1.0798317459388E-8</v>
      </c>
      <c r="C234" s="1">
        <v>5.0207538987434601E-8</v>
      </c>
      <c r="D234" s="1">
        <v>-2.4565790020247799E-8</v>
      </c>
      <c r="E234" s="1">
        <f t="shared" si="78"/>
        <v>1.0798317459388E-8</v>
      </c>
      <c r="F234" s="1">
        <f t="shared" si="79"/>
        <v>5.0207538987434601E-8</v>
      </c>
      <c r="G234" s="1">
        <f t="shared" si="80"/>
        <v>2.4565790020247799E-8</v>
      </c>
      <c r="Q234">
        <f t="shared" si="97"/>
        <v>77.333333333333314</v>
      </c>
      <c r="R234" s="1">
        <v>1.19887782865265E-8</v>
      </c>
      <c r="S234" s="1">
        <v>5.2415404516725799E-8</v>
      </c>
      <c r="T234" s="1">
        <v>-2.28311867606079E-8</v>
      </c>
      <c r="U234" s="1">
        <f t="shared" si="81"/>
        <v>1.19887782865265E-8</v>
      </c>
      <c r="V234" s="1">
        <f t="shared" si="82"/>
        <v>5.2415404516725799E-8</v>
      </c>
      <c r="W234" s="1">
        <f t="shared" si="83"/>
        <v>2.28311867606079E-8</v>
      </c>
      <c r="AG234">
        <f t="shared" si="98"/>
        <v>77.333333333333314</v>
      </c>
      <c r="AH234" s="1">
        <v>1.1212134769234E-8</v>
      </c>
      <c r="AI234" s="1">
        <v>5.4942022681414597E-8</v>
      </c>
      <c r="AJ234" s="1">
        <v>-2.2576293223775001E-8</v>
      </c>
      <c r="AK234">
        <f t="shared" si="84"/>
        <v>1.1212134769234E-8</v>
      </c>
      <c r="AL234">
        <f t="shared" si="85"/>
        <v>5.4942022681414597E-8</v>
      </c>
      <c r="AM234">
        <f t="shared" si="86"/>
        <v>2.2576293223775001E-8</v>
      </c>
      <c r="AW234">
        <f t="shared" si="99"/>
        <v>77.333333333333314</v>
      </c>
      <c r="AX234" s="1">
        <v>1.14833057229813E-8</v>
      </c>
      <c r="AY234" s="1">
        <v>5.7167995143325698E-8</v>
      </c>
      <c r="AZ234" s="1">
        <v>-2.6844896486300001E-8</v>
      </c>
      <c r="BA234">
        <f t="shared" si="87"/>
        <v>1.14833057229813E-8</v>
      </c>
      <c r="BB234">
        <f t="shared" si="88"/>
        <v>5.7167995143325698E-8</v>
      </c>
      <c r="BC234">
        <f t="shared" si="89"/>
        <v>2.6844896486300001E-8</v>
      </c>
      <c r="BM234">
        <f t="shared" si="100"/>
        <v>77.333333333333314</v>
      </c>
      <c r="BN234" s="1">
        <v>1.1284365960748101E-8</v>
      </c>
      <c r="BO234" s="1">
        <v>5.8914672196319602E-8</v>
      </c>
      <c r="BP234" s="1">
        <v>-2.56864808173551E-8</v>
      </c>
      <c r="BQ234" s="1">
        <f t="shared" si="90"/>
        <v>1.1284365960748101E-8</v>
      </c>
      <c r="BR234" s="1">
        <f t="shared" si="91"/>
        <v>5.8914672196319602E-8</v>
      </c>
      <c r="BS234" s="1">
        <f t="shared" si="92"/>
        <v>2.56864808173551E-8</v>
      </c>
      <c r="CC234">
        <f t="shared" si="101"/>
        <v>77.333333333333314</v>
      </c>
      <c r="CD234" s="1">
        <v>1.20201367062936E-8</v>
      </c>
      <c r="CE234" s="1">
        <v>6.1112219645886894E-8</v>
      </c>
      <c r="CF234" s="1">
        <v>-2.2449321318562799E-8</v>
      </c>
      <c r="CG234">
        <f t="shared" si="93"/>
        <v>1.20201367062936E-8</v>
      </c>
      <c r="CH234">
        <f t="shared" si="94"/>
        <v>6.1112219645886894E-8</v>
      </c>
      <c r="CI234">
        <f t="shared" si="95"/>
        <v>2.2449321318562799E-8</v>
      </c>
    </row>
    <row r="235" spans="1:87">
      <c r="A235">
        <f t="shared" si="96"/>
        <v>77.666666666666643</v>
      </c>
      <c r="B235" s="1">
        <v>9.53901449930045E-9</v>
      </c>
      <c r="C235" s="1">
        <v>6.70780658240666E-8</v>
      </c>
      <c r="D235" s="1">
        <v>-2.0959844707069101E-8</v>
      </c>
      <c r="E235" s="1">
        <f t="shared" si="78"/>
        <v>9.53901449930045E-9</v>
      </c>
      <c r="F235" s="1">
        <f t="shared" si="79"/>
        <v>6.70780658240666E-8</v>
      </c>
      <c r="G235" s="1">
        <f t="shared" si="80"/>
        <v>2.0959844707069101E-8</v>
      </c>
      <c r="Q235">
        <f t="shared" si="97"/>
        <v>77.666666666666643</v>
      </c>
      <c r="R235" s="1">
        <v>7.7636792281468597E-9</v>
      </c>
      <c r="S235" s="1">
        <v>7.0940110813433295E-8</v>
      </c>
      <c r="T235" s="1">
        <v>-2.25873758030737E-8</v>
      </c>
      <c r="U235" s="1">
        <f t="shared" si="81"/>
        <v>7.7636792281468597E-9</v>
      </c>
      <c r="V235" s="1">
        <f t="shared" si="82"/>
        <v>7.0940110813433295E-8</v>
      </c>
      <c r="W235" s="1">
        <f t="shared" si="83"/>
        <v>2.25873758030737E-8</v>
      </c>
      <c r="AG235">
        <f t="shared" si="98"/>
        <v>77.666666666666643</v>
      </c>
      <c r="AH235" s="1">
        <v>9.5170351443324403E-9</v>
      </c>
      <c r="AI235" s="1">
        <v>7.4670120420172697E-8</v>
      </c>
      <c r="AJ235" s="1">
        <v>-2.3584176438162799E-8</v>
      </c>
      <c r="AK235">
        <f t="shared" si="84"/>
        <v>9.5170351443324403E-9</v>
      </c>
      <c r="AL235">
        <f t="shared" si="85"/>
        <v>7.4670120420172697E-8</v>
      </c>
      <c r="AM235">
        <f t="shared" si="86"/>
        <v>2.3584176438162799E-8</v>
      </c>
      <c r="AW235">
        <f t="shared" si="99"/>
        <v>77.666666666666643</v>
      </c>
      <c r="AX235" s="1">
        <v>8.8016030609650003E-9</v>
      </c>
      <c r="AY235" s="1">
        <v>7.94257745129201E-8</v>
      </c>
      <c r="AZ235" s="1">
        <v>-1.64001541375081E-8</v>
      </c>
      <c r="BA235">
        <f t="shared" si="87"/>
        <v>8.8016030609650003E-9</v>
      </c>
      <c r="BB235">
        <f t="shared" si="88"/>
        <v>7.94257745129201E-8</v>
      </c>
      <c r="BC235">
        <f t="shared" si="89"/>
        <v>1.64001541375081E-8</v>
      </c>
      <c r="BM235">
        <f t="shared" si="100"/>
        <v>77.666666666666643</v>
      </c>
      <c r="BN235" s="1">
        <v>9.1408888175728597E-9</v>
      </c>
      <c r="BO235" s="1">
        <v>8.4479027717687698E-8</v>
      </c>
      <c r="BP235" s="1">
        <v>-1.8921090104429001E-8</v>
      </c>
      <c r="BQ235" s="1">
        <f t="shared" si="90"/>
        <v>9.1408888175728597E-9</v>
      </c>
      <c r="BR235" s="1">
        <f t="shared" si="91"/>
        <v>8.4479027717687698E-8</v>
      </c>
      <c r="BS235" s="1">
        <f t="shared" si="92"/>
        <v>1.8921090104429001E-8</v>
      </c>
      <c r="CC235">
        <f t="shared" si="101"/>
        <v>77.666666666666643</v>
      </c>
      <c r="CD235" s="1">
        <v>7.9517395046996303E-9</v>
      </c>
      <c r="CE235" s="1">
        <v>8.8734057795969395E-8</v>
      </c>
      <c r="CF235" s="1">
        <v>-2.3602813842282799E-8</v>
      </c>
      <c r="CG235">
        <f t="shared" si="93"/>
        <v>7.9517395046996303E-9</v>
      </c>
      <c r="CH235">
        <f t="shared" si="94"/>
        <v>8.8734057795969395E-8</v>
      </c>
      <c r="CI235">
        <f t="shared" si="95"/>
        <v>2.3602813842282799E-8</v>
      </c>
    </row>
    <row r="236" spans="1:87">
      <c r="A236">
        <f t="shared" si="96"/>
        <v>77.999999999999972</v>
      </c>
      <c r="B236" s="1">
        <v>4.9371312732526801E-9</v>
      </c>
      <c r="C236" s="1">
        <v>8.3756762719877602E-8</v>
      </c>
      <c r="D236" s="1">
        <v>-1.89760032201503E-8</v>
      </c>
      <c r="E236" s="1">
        <f t="shared" si="78"/>
        <v>4.9371312732526801E-9</v>
      </c>
      <c r="F236" s="1">
        <f t="shared" si="79"/>
        <v>8.3756762719877602E-8</v>
      </c>
      <c r="G236" s="1">
        <f t="shared" si="80"/>
        <v>1.89760032201503E-8</v>
      </c>
      <c r="Q236">
        <f t="shared" si="97"/>
        <v>77.999999999999972</v>
      </c>
      <c r="R236" s="1">
        <v>5.3642735756837004E-9</v>
      </c>
      <c r="S236" s="1">
        <v>8.88252675856904E-8</v>
      </c>
      <c r="T236" s="1">
        <v>-1.8709520141491099E-8</v>
      </c>
      <c r="U236" s="1">
        <f t="shared" si="81"/>
        <v>5.3642735756837004E-9</v>
      </c>
      <c r="V236" s="1">
        <f t="shared" si="82"/>
        <v>8.88252675856904E-8</v>
      </c>
      <c r="W236" s="1">
        <f t="shared" si="83"/>
        <v>1.8709520141491099E-8</v>
      </c>
      <c r="AG236">
        <f t="shared" si="98"/>
        <v>77.999999999999972</v>
      </c>
      <c r="AH236" s="1">
        <v>4.9315797105709E-9</v>
      </c>
      <c r="AI236" s="1">
        <v>9.4622744306605E-8</v>
      </c>
      <c r="AJ236" s="1">
        <v>-1.8461681461357E-8</v>
      </c>
      <c r="AK236">
        <f t="shared" si="84"/>
        <v>4.9315797105709E-9</v>
      </c>
      <c r="AL236">
        <f t="shared" si="85"/>
        <v>9.4622744306605E-8</v>
      </c>
      <c r="AM236">
        <f t="shared" si="86"/>
        <v>1.8461681461357E-8</v>
      </c>
      <c r="AW236">
        <f t="shared" si="99"/>
        <v>77.999999999999972</v>
      </c>
      <c r="AX236" s="1">
        <v>5.1025384074226998E-9</v>
      </c>
      <c r="AY236" s="1">
        <v>1.00824147308831E-7</v>
      </c>
      <c r="AZ236" s="1">
        <v>-1.9982472079793599E-8</v>
      </c>
      <c r="BA236">
        <f t="shared" si="87"/>
        <v>5.1025384074226998E-9</v>
      </c>
      <c r="BB236">
        <f t="shared" si="88"/>
        <v>1.00824147308831E-7</v>
      </c>
      <c r="BC236">
        <f t="shared" si="89"/>
        <v>1.9982472079793599E-8</v>
      </c>
      <c r="BM236">
        <f t="shared" si="100"/>
        <v>77.999999999999972</v>
      </c>
      <c r="BN236" s="1">
        <v>5.1184351305966197E-9</v>
      </c>
      <c r="BO236" s="1">
        <v>1.07723950870664E-7</v>
      </c>
      <c r="BP236" s="1">
        <v>-1.9384597517435601E-8</v>
      </c>
      <c r="BQ236" s="1">
        <f t="shared" si="90"/>
        <v>5.1184351305966197E-9</v>
      </c>
      <c r="BR236" s="1">
        <f t="shared" si="91"/>
        <v>1.07723950870664E-7</v>
      </c>
      <c r="BS236" s="1">
        <f t="shared" si="92"/>
        <v>1.9384597517435601E-8</v>
      </c>
      <c r="CC236">
        <f t="shared" si="101"/>
        <v>77.999999999999972</v>
      </c>
      <c r="CD236" s="1">
        <v>5.42254365021311E-9</v>
      </c>
      <c r="CE236" s="1">
        <v>1.1550416156858E-7</v>
      </c>
      <c r="CF236" s="1">
        <v>-1.8330989670634101E-8</v>
      </c>
      <c r="CG236">
        <f t="shared" si="93"/>
        <v>5.42254365021311E-9</v>
      </c>
      <c r="CH236">
        <f t="shared" si="94"/>
        <v>1.1550416156858E-7</v>
      </c>
      <c r="CI236">
        <f t="shared" si="95"/>
        <v>1.8330989670634101E-8</v>
      </c>
    </row>
    <row r="237" spans="1:87">
      <c r="A237">
        <f t="shared" si="96"/>
        <v>78.3333333333333</v>
      </c>
      <c r="B237" s="1">
        <v>1.9603954848346201E-9</v>
      </c>
      <c r="C237" s="1">
        <v>9.9404406261882601E-8</v>
      </c>
      <c r="D237" s="1">
        <v>-1.6106760380302199E-8</v>
      </c>
      <c r="E237" s="1">
        <f t="shared" si="78"/>
        <v>1.9603954848346201E-9</v>
      </c>
      <c r="F237" s="1">
        <f t="shared" si="79"/>
        <v>9.9404406261882601E-8</v>
      </c>
      <c r="G237" s="1">
        <f t="shared" si="80"/>
        <v>1.6106760380302199E-8</v>
      </c>
      <c r="Q237">
        <f t="shared" si="97"/>
        <v>78.3333333333333</v>
      </c>
      <c r="R237" s="1">
        <v>1.9357016579901701E-9</v>
      </c>
      <c r="S237" s="1">
        <v>1.05854327470123E-7</v>
      </c>
      <c r="T237" s="1">
        <v>-1.6101228177134402E-8</v>
      </c>
      <c r="U237" s="1">
        <f t="shared" si="81"/>
        <v>1.9357016579901701E-9</v>
      </c>
      <c r="V237" s="1">
        <f t="shared" si="82"/>
        <v>1.05854327470123E-7</v>
      </c>
      <c r="W237" s="1">
        <f t="shared" si="83"/>
        <v>1.6101228177134402E-8</v>
      </c>
      <c r="AG237">
        <f t="shared" si="98"/>
        <v>78.3333333333333</v>
      </c>
      <c r="AH237" s="1">
        <v>1.9920026912700899E-9</v>
      </c>
      <c r="AI237" s="1">
        <v>1.13101029153295E-7</v>
      </c>
      <c r="AJ237" s="1">
        <v>-1.6105096631302601E-8</v>
      </c>
      <c r="AK237">
        <f t="shared" si="84"/>
        <v>1.9920026912700899E-9</v>
      </c>
      <c r="AL237">
        <f t="shared" si="85"/>
        <v>1.13101029153295E-7</v>
      </c>
      <c r="AM237">
        <f t="shared" si="86"/>
        <v>1.6105096631302601E-8</v>
      </c>
      <c r="AW237">
        <f t="shared" si="99"/>
        <v>78.3333333333333</v>
      </c>
      <c r="AX237" s="1">
        <v>1.99613209642124E-9</v>
      </c>
      <c r="AY237" s="1">
        <v>1.2132572840828399E-7</v>
      </c>
      <c r="AZ237" s="1">
        <v>-1.5978239724379102E-8</v>
      </c>
      <c r="BA237">
        <f t="shared" si="87"/>
        <v>1.99613209642124E-9</v>
      </c>
      <c r="BB237">
        <f t="shared" si="88"/>
        <v>1.2132572840828399E-7</v>
      </c>
      <c r="BC237">
        <f t="shared" si="89"/>
        <v>1.5978239724379102E-8</v>
      </c>
      <c r="BM237">
        <f t="shared" si="100"/>
        <v>78.3333333333333</v>
      </c>
      <c r="BN237" s="1">
        <v>1.9931976034948101E-9</v>
      </c>
      <c r="BO237" s="1">
        <v>1.3064793086270399E-7</v>
      </c>
      <c r="BP237" s="1">
        <v>-1.6018357178876302E-8</v>
      </c>
      <c r="BQ237" s="1">
        <f t="shared" si="90"/>
        <v>1.9931976034948101E-9</v>
      </c>
      <c r="BR237" s="1">
        <f t="shared" si="91"/>
        <v>1.3064793086270399E-7</v>
      </c>
      <c r="BS237" s="1">
        <f t="shared" si="92"/>
        <v>1.6018357178876302E-8</v>
      </c>
      <c r="CC237">
        <f t="shared" si="101"/>
        <v>78.3333333333333</v>
      </c>
      <c r="CD237" s="1">
        <v>1.9806783366216301E-9</v>
      </c>
      <c r="CE237" s="1">
        <v>1.41155806043791E-7</v>
      </c>
      <c r="CF237" s="1">
        <v>-1.60867758489114E-8</v>
      </c>
      <c r="CG237">
        <f t="shared" si="93"/>
        <v>1.9806783366216301E-9</v>
      </c>
      <c r="CH237">
        <f t="shared" si="94"/>
        <v>1.41155806043791E-7</v>
      </c>
      <c r="CI237">
        <f t="shared" si="95"/>
        <v>1.60867758489114E-8</v>
      </c>
    </row>
    <row r="238" spans="1:87">
      <c r="A238">
        <f t="shared" si="96"/>
        <v>78.666666666666629</v>
      </c>
      <c r="B238" s="1">
        <v>-1.3285698825804501E-9</v>
      </c>
      <c r="C238" s="1">
        <v>1.14144386442749E-7</v>
      </c>
      <c r="D238" s="1">
        <v>-1.31452522998676E-8</v>
      </c>
      <c r="E238" s="1">
        <f t="shared" si="78"/>
        <v>1.3285698825804501E-9</v>
      </c>
      <c r="F238" s="1">
        <f t="shared" si="79"/>
        <v>1.14144386442749E-7</v>
      </c>
      <c r="G238" s="1">
        <f t="shared" si="80"/>
        <v>1.31452522998676E-8</v>
      </c>
      <c r="Q238">
        <f t="shared" si="97"/>
        <v>78.666666666666629</v>
      </c>
      <c r="R238" s="1">
        <v>-1.3202036720783E-9</v>
      </c>
      <c r="S238" s="1">
        <v>1.2185636949490999E-7</v>
      </c>
      <c r="T238" s="1">
        <v>-1.3137754169278999E-8</v>
      </c>
      <c r="U238" s="1">
        <f t="shared" si="81"/>
        <v>1.3202036720783E-9</v>
      </c>
      <c r="V238" s="1">
        <f t="shared" si="82"/>
        <v>1.2185636949490999E-7</v>
      </c>
      <c r="W238" s="1">
        <f t="shared" si="83"/>
        <v>1.3137754169278999E-8</v>
      </c>
      <c r="AG238">
        <f t="shared" si="98"/>
        <v>78.666666666666629</v>
      </c>
      <c r="AH238" s="1">
        <v>-1.3136305862526701E-9</v>
      </c>
      <c r="AI238" s="1">
        <v>1.3061979475814701E-7</v>
      </c>
      <c r="AJ238" s="1">
        <v>-1.31319222648751E-8</v>
      </c>
      <c r="AK238">
        <f t="shared" si="84"/>
        <v>1.3136305862526701E-9</v>
      </c>
      <c r="AL238">
        <f t="shared" si="85"/>
        <v>1.3061979475814701E-7</v>
      </c>
      <c r="AM238">
        <f t="shared" si="86"/>
        <v>1.31319222648751E-8</v>
      </c>
      <c r="AW238">
        <f t="shared" si="99"/>
        <v>78.666666666666629</v>
      </c>
      <c r="AX238" s="1">
        <v>-1.30914023718787E-9</v>
      </c>
      <c r="AY238" s="1">
        <v>1.4063969117073001E-7</v>
      </c>
      <c r="AZ238" s="1">
        <v>-1.3125455462087401E-8</v>
      </c>
      <c r="BA238">
        <f t="shared" si="87"/>
        <v>1.30914023718787E-9</v>
      </c>
      <c r="BB238">
        <f t="shared" si="88"/>
        <v>1.4063969117073001E-7</v>
      </c>
      <c r="BC238">
        <f t="shared" si="89"/>
        <v>1.3125455462087401E-8</v>
      </c>
      <c r="BM238">
        <f t="shared" si="100"/>
        <v>78.666666666666629</v>
      </c>
      <c r="BN238" s="1">
        <v>-1.3002707591192001E-9</v>
      </c>
      <c r="BO238" s="1">
        <v>1.52155832655598E-7</v>
      </c>
      <c r="BP238" s="1">
        <v>-1.31173227037318E-8</v>
      </c>
      <c r="BQ238" s="1">
        <f t="shared" si="90"/>
        <v>1.3002707591192001E-9</v>
      </c>
      <c r="BR238" s="1">
        <f t="shared" si="91"/>
        <v>1.52155832655598E-7</v>
      </c>
      <c r="BS238" s="1">
        <f t="shared" si="92"/>
        <v>1.31173227037318E-8</v>
      </c>
      <c r="CC238">
        <f t="shared" si="101"/>
        <v>78.666666666666629</v>
      </c>
      <c r="CD238" s="1">
        <v>-1.2944519622859501E-9</v>
      </c>
      <c r="CE238" s="1">
        <v>1.65449057065725E-7</v>
      </c>
      <c r="CF238" s="1">
        <v>-1.3112421343164401E-8</v>
      </c>
      <c r="CG238">
        <f t="shared" si="93"/>
        <v>1.2944519622859501E-9</v>
      </c>
      <c r="CH238">
        <f t="shared" si="94"/>
        <v>1.65449057065725E-7</v>
      </c>
      <c r="CI238">
        <f t="shared" si="95"/>
        <v>1.3112421343164401E-8</v>
      </c>
    </row>
    <row r="239" spans="1:87">
      <c r="A239">
        <f t="shared" si="96"/>
        <v>78.999999999999957</v>
      </c>
      <c r="B239" s="1">
        <v>-4.5437285045579797E-9</v>
      </c>
      <c r="C239" s="1">
        <v>1.27779664849115E-7</v>
      </c>
      <c r="D239" s="1">
        <v>-1.0093823511400599E-8</v>
      </c>
      <c r="E239" s="1">
        <f t="shared" si="78"/>
        <v>4.5437285045579797E-9</v>
      </c>
      <c r="F239" s="1">
        <f t="shared" si="79"/>
        <v>1.27779664849115E-7</v>
      </c>
      <c r="G239" s="1">
        <f t="shared" si="80"/>
        <v>1.0093823511400599E-8</v>
      </c>
      <c r="Q239">
        <f t="shared" si="97"/>
        <v>78.999999999999957</v>
      </c>
      <c r="R239" s="1">
        <v>-4.6004228551610501E-9</v>
      </c>
      <c r="S239" s="1">
        <v>1.3668604637029299E-7</v>
      </c>
      <c r="T239" s="1">
        <v>-1.00019820360037E-8</v>
      </c>
      <c r="U239" s="1">
        <f t="shared" si="81"/>
        <v>4.6004228551610501E-9</v>
      </c>
      <c r="V239" s="1">
        <f t="shared" si="82"/>
        <v>1.3668604637029299E-7</v>
      </c>
      <c r="W239" s="1">
        <f t="shared" si="83"/>
        <v>1.00019820360037E-8</v>
      </c>
      <c r="AG239">
        <f t="shared" si="98"/>
        <v>78.999999999999957</v>
      </c>
      <c r="AH239" s="1">
        <v>-4.4849717967254701E-9</v>
      </c>
      <c r="AI239" s="1">
        <v>1.46862289163163E-7</v>
      </c>
      <c r="AJ239" s="1">
        <v>-1.01324893770488E-8</v>
      </c>
      <c r="AK239">
        <f t="shared" si="84"/>
        <v>4.4849717967254701E-9</v>
      </c>
      <c r="AL239">
        <f t="shared" si="85"/>
        <v>1.46862289163163E-7</v>
      </c>
      <c r="AM239">
        <f t="shared" si="86"/>
        <v>1.01324893770488E-8</v>
      </c>
      <c r="AW239">
        <f t="shared" si="99"/>
        <v>78.999999999999957</v>
      </c>
      <c r="AX239" s="1">
        <v>-4.5498174325309099E-9</v>
      </c>
      <c r="AY239" s="1">
        <v>1.58613419565246E-7</v>
      </c>
      <c r="AZ239" s="1">
        <v>-9.8361193912044293E-9</v>
      </c>
      <c r="BA239">
        <f t="shared" si="87"/>
        <v>4.5498174325309099E-9</v>
      </c>
      <c r="BB239">
        <f t="shared" si="88"/>
        <v>1.58613419565246E-7</v>
      </c>
      <c r="BC239">
        <f t="shared" si="89"/>
        <v>9.8361193912044293E-9</v>
      </c>
      <c r="BM239">
        <f t="shared" si="100"/>
        <v>78.999999999999957</v>
      </c>
      <c r="BN239" s="1">
        <v>-4.5387138838948199E-9</v>
      </c>
      <c r="BO239" s="1">
        <v>1.7222368386970999E-7</v>
      </c>
      <c r="BP239" s="1">
        <v>-1.00445565372198E-8</v>
      </c>
      <c r="BQ239" s="1">
        <f t="shared" si="90"/>
        <v>4.5387138838948199E-9</v>
      </c>
      <c r="BR239" s="1">
        <f t="shared" si="91"/>
        <v>1.7222368386970999E-7</v>
      </c>
      <c r="BS239" s="1">
        <f t="shared" si="92"/>
        <v>1.00445565372198E-8</v>
      </c>
      <c r="CC239">
        <f t="shared" si="101"/>
        <v>78.999999999999957</v>
      </c>
      <c r="CD239" s="1">
        <v>-4.5795281802818402E-9</v>
      </c>
      <c r="CE239" s="1">
        <v>1.881460172104E-7</v>
      </c>
      <c r="CF239" s="1">
        <v>-1.0105866480453199E-8</v>
      </c>
      <c r="CG239">
        <f t="shared" si="93"/>
        <v>4.5795281802818402E-9</v>
      </c>
      <c r="CH239">
        <f t="shared" si="94"/>
        <v>1.881460172104E-7</v>
      </c>
      <c r="CI239">
        <f t="shared" si="95"/>
        <v>1.0105866480453199E-8</v>
      </c>
    </row>
    <row r="240" spans="1:87">
      <c r="A240">
        <f t="shared" si="96"/>
        <v>79.333333333333286</v>
      </c>
      <c r="B240" s="1">
        <v>-8.1757689299188902E-9</v>
      </c>
      <c r="C240" s="1">
        <v>1.4017858052106599E-7</v>
      </c>
      <c r="D240" s="1">
        <v>-6.55725140548749E-9</v>
      </c>
      <c r="E240" s="1">
        <f t="shared" si="78"/>
        <v>8.1757689299188902E-9</v>
      </c>
      <c r="F240" s="1">
        <f t="shared" si="79"/>
        <v>1.4017858052106599E-7</v>
      </c>
      <c r="G240" s="1">
        <f t="shared" si="80"/>
        <v>6.55725140548749E-9</v>
      </c>
      <c r="Q240">
        <f t="shared" si="97"/>
        <v>79.333333333333286</v>
      </c>
      <c r="R240" s="1">
        <v>-7.6332623347164002E-9</v>
      </c>
      <c r="S240" s="1">
        <v>1.5020564891887699E-7</v>
      </c>
      <c r="T240" s="1">
        <v>-7.3939439141669497E-9</v>
      </c>
      <c r="U240" s="1">
        <f t="shared" si="81"/>
        <v>7.6332623347164002E-9</v>
      </c>
      <c r="V240" s="1">
        <f t="shared" si="82"/>
        <v>1.5020564891887699E-7</v>
      </c>
      <c r="W240" s="1">
        <f t="shared" si="83"/>
        <v>7.3939439141669497E-9</v>
      </c>
      <c r="AG240">
        <f t="shared" si="98"/>
        <v>79.333333333333286</v>
      </c>
      <c r="AH240" s="1">
        <v>-8.6850985014930193E-9</v>
      </c>
      <c r="AI240" s="1">
        <v>1.6178808925904099E-7</v>
      </c>
      <c r="AJ240" s="1">
        <v>-6.1803495615513104E-9</v>
      </c>
      <c r="AK240">
        <f t="shared" si="84"/>
        <v>8.6850985014930193E-9</v>
      </c>
      <c r="AL240">
        <f t="shared" si="85"/>
        <v>1.6178808925904099E-7</v>
      </c>
      <c r="AM240">
        <f t="shared" si="86"/>
        <v>6.1803495615513104E-9</v>
      </c>
      <c r="AW240">
        <f t="shared" si="99"/>
        <v>79.333333333333286</v>
      </c>
      <c r="AX240" s="1">
        <v>-8.0914211719740303E-9</v>
      </c>
      <c r="AY240" s="1">
        <v>1.74917155149057E-7</v>
      </c>
      <c r="AZ240" s="1">
        <v>-8.9138407744458797E-9</v>
      </c>
      <c r="BA240">
        <f t="shared" si="87"/>
        <v>8.0914211719740303E-9</v>
      </c>
      <c r="BB240">
        <f t="shared" si="88"/>
        <v>1.74917155149057E-7</v>
      </c>
      <c r="BC240">
        <f t="shared" si="89"/>
        <v>8.9138407744458797E-9</v>
      </c>
      <c r="BM240">
        <f t="shared" si="100"/>
        <v>79.333333333333286</v>
      </c>
      <c r="BN240" s="1">
        <v>-8.1648029448544402E-9</v>
      </c>
      <c r="BO240" s="1">
        <v>1.9060436035056601E-7</v>
      </c>
      <c r="BP240" s="1">
        <v>-6.97512518707186E-9</v>
      </c>
      <c r="BQ240" s="1">
        <f t="shared" si="90"/>
        <v>8.1648029448544402E-9</v>
      </c>
      <c r="BR240" s="1">
        <f t="shared" si="91"/>
        <v>1.9060436035056601E-7</v>
      </c>
      <c r="BS240" s="1">
        <f t="shared" si="92"/>
        <v>6.97512518707186E-9</v>
      </c>
      <c r="CC240">
        <f t="shared" si="101"/>
        <v>79.333333333333286</v>
      </c>
      <c r="CD240" s="1">
        <v>-7.76862128099021E-9</v>
      </c>
      <c r="CE240" s="1">
        <v>2.09059430988923E-7</v>
      </c>
      <c r="CF240" s="1">
        <v>-6.3824073244338198E-9</v>
      </c>
      <c r="CG240">
        <f t="shared" si="93"/>
        <v>7.76862128099021E-9</v>
      </c>
      <c r="CH240">
        <f t="shared" si="94"/>
        <v>2.09059430988923E-7</v>
      </c>
      <c r="CI240">
        <f t="shared" si="95"/>
        <v>6.3824073244338198E-9</v>
      </c>
    </row>
    <row r="241" spans="1:87">
      <c r="A241">
        <f t="shared" si="96"/>
        <v>79.666666666666615</v>
      </c>
      <c r="B241" s="1">
        <v>-9.3397451231269602E-9</v>
      </c>
      <c r="C241" s="1">
        <v>1.5125738900278999E-7</v>
      </c>
      <c r="D241" s="1">
        <v>-5.0076815758318102E-9</v>
      </c>
      <c r="E241" s="1">
        <f t="shared" si="78"/>
        <v>9.3397451231269602E-9</v>
      </c>
      <c r="F241" s="1">
        <f t="shared" si="79"/>
        <v>1.5125738900278999E-7</v>
      </c>
      <c r="G241" s="1">
        <f t="shared" si="80"/>
        <v>5.0076815758318102E-9</v>
      </c>
      <c r="Q241">
        <f t="shared" si="97"/>
        <v>79.666666666666615</v>
      </c>
      <c r="R241" s="1">
        <v>-1.16386258061651E-8</v>
      </c>
      <c r="S241" s="1">
        <v>1.6224024640410001E-7</v>
      </c>
      <c r="T241" s="1">
        <v>-1.4421148884433099E-9</v>
      </c>
      <c r="U241" s="1">
        <f t="shared" si="81"/>
        <v>1.16386258061651E-8</v>
      </c>
      <c r="V241" s="1">
        <f t="shared" si="82"/>
        <v>1.6224024640410001E-7</v>
      </c>
      <c r="W241" s="1">
        <f t="shared" si="83"/>
        <v>1.4421148884433099E-9</v>
      </c>
      <c r="AG241">
        <f t="shared" si="98"/>
        <v>79.666666666666615</v>
      </c>
      <c r="AH241" s="1">
        <v>-7.2121557961879501E-9</v>
      </c>
      <c r="AI241" s="1">
        <v>1.7462655504951701E-7</v>
      </c>
      <c r="AJ241" s="1">
        <v>-6.5726358002005103E-9</v>
      </c>
      <c r="AK241">
        <f t="shared" si="84"/>
        <v>7.2121557961879501E-9</v>
      </c>
      <c r="AL241">
        <f t="shared" si="85"/>
        <v>1.7462655504951701E-7</v>
      </c>
      <c r="AM241">
        <f t="shared" si="86"/>
        <v>6.5726358002005103E-9</v>
      </c>
      <c r="AW241">
        <f t="shared" si="99"/>
        <v>79.666666666666615</v>
      </c>
      <c r="AX241" s="1">
        <v>-9.7364565437851896E-9</v>
      </c>
      <c r="AY241" s="1">
        <v>1.9030013348464399E-7</v>
      </c>
      <c r="AZ241" s="1">
        <v>4.8505016132099898E-9</v>
      </c>
      <c r="BA241">
        <f t="shared" si="87"/>
        <v>9.7364565437851896E-9</v>
      </c>
      <c r="BB241">
        <f t="shared" si="88"/>
        <v>1.9030013348464399E-7</v>
      </c>
      <c r="BC241">
        <f t="shared" si="89"/>
        <v>4.8505016132099898E-9</v>
      </c>
      <c r="BM241">
        <f t="shared" si="100"/>
        <v>79.666666666666615</v>
      </c>
      <c r="BN241" s="1">
        <v>-9.4785593679480601E-9</v>
      </c>
      <c r="BO241" s="1">
        <v>2.0728636340727701E-7</v>
      </c>
      <c r="BP241" s="1">
        <v>-3.3287117576219502E-9</v>
      </c>
      <c r="BQ241" s="1">
        <f t="shared" si="90"/>
        <v>9.4785593679480601E-9</v>
      </c>
      <c r="BR241" s="1">
        <f t="shared" si="91"/>
        <v>2.0728636340727701E-7</v>
      </c>
      <c r="BS241" s="1">
        <f t="shared" si="92"/>
        <v>3.3287117576219502E-9</v>
      </c>
      <c r="CC241">
        <f t="shared" si="101"/>
        <v>79.666666666666615</v>
      </c>
      <c r="CD241" s="1">
        <v>-1.1169326484539201E-8</v>
      </c>
      <c r="CE241" s="1">
        <v>2.2781987507603E-7</v>
      </c>
      <c r="CF241" s="1">
        <v>-5.8166602177195398E-9</v>
      </c>
      <c r="CG241">
        <f t="shared" si="93"/>
        <v>1.1169326484539201E-8</v>
      </c>
      <c r="CH241">
        <f t="shared" si="94"/>
        <v>2.2781987507603E-7</v>
      </c>
      <c r="CI241">
        <f t="shared" si="95"/>
        <v>5.8166602177195398E-9</v>
      </c>
    </row>
    <row r="242" spans="1:87">
      <c r="A242">
        <f t="shared" si="96"/>
        <v>79.999999999999943</v>
      </c>
      <c r="B242" s="1">
        <v>-1.5142701363657399E-8</v>
      </c>
      <c r="C242" s="1">
        <v>1.60746010946511E-7</v>
      </c>
      <c r="D242" s="1">
        <v>1.1045614891486101E-9</v>
      </c>
      <c r="E242" s="1">
        <f t="shared" si="78"/>
        <v>1.5142701363657399E-8</v>
      </c>
      <c r="F242" s="1">
        <f t="shared" si="79"/>
        <v>1.60746010946511E-7</v>
      </c>
      <c r="G242" s="1">
        <f t="shared" si="80"/>
        <v>1.1045614891486101E-9</v>
      </c>
      <c r="Q242">
        <f t="shared" si="97"/>
        <v>79.999999999999943</v>
      </c>
      <c r="R242" s="1">
        <v>-1.34867103665504E-8</v>
      </c>
      <c r="S242" s="1">
        <v>1.7286692238771601E-7</v>
      </c>
      <c r="T242" s="1">
        <v>-2.4329992048821601E-9</v>
      </c>
      <c r="U242" s="1">
        <f t="shared" si="81"/>
        <v>1.34867103665504E-8</v>
      </c>
      <c r="V242" s="1">
        <f t="shared" si="82"/>
        <v>1.7286692238771601E-7</v>
      </c>
      <c r="W242" s="1">
        <f t="shared" si="83"/>
        <v>2.4329992048821601E-9</v>
      </c>
      <c r="AG242">
        <f t="shared" si="98"/>
        <v>79.999999999999943</v>
      </c>
      <c r="AH242" s="1">
        <v>-1.7447045697061001E-8</v>
      </c>
      <c r="AI242" s="1">
        <v>1.86849775485332E-7</v>
      </c>
      <c r="AJ242" s="1">
        <v>1.7615321649261401E-9</v>
      </c>
      <c r="AK242">
        <f t="shared" si="84"/>
        <v>1.7447045697061001E-8</v>
      </c>
      <c r="AL242">
        <f t="shared" si="85"/>
        <v>1.86849775485332E-7</v>
      </c>
      <c r="AM242">
        <f t="shared" si="86"/>
        <v>1.7615321649261401E-9</v>
      </c>
      <c r="AW242">
        <f t="shared" si="99"/>
        <v>79.999999999999943</v>
      </c>
      <c r="AX242" s="1">
        <v>-1.50890415440141E-8</v>
      </c>
      <c r="AY242" s="1">
        <v>2.02215527878025E-7</v>
      </c>
      <c r="AZ242" s="1">
        <v>-7.0695685694399698E-9</v>
      </c>
      <c r="BA242">
        <f t="shared" si="87"/>
        <v>1.50890415440141E-8</v>
      </c>
      <c r="BB242">
        <f t="shared" si="88"/>
        <v>2.02215527878025E-7</v>
      </c>
      <c r="BC242">
        <f t="shared" si="89"/>
        <v>7.0695685694399698E-9</v>
      </c>
      <c r="BM242">
        <f t="shared" si="100"/>
        <v>79.999999999999943</v>
      </c>
      <c r="BN242" s="1">
        <v>-1.5206313874749398E-8</v>
      </c>
      <c r="BO242" s="1">
        <v>2.2161413748556E-7</v>
      </c>
      <c r="BP242" s="1">
        <v>-4.0652290561604703E-10</v>
      </c>
      <c r="BQ242" s="1">
        <f t="shared" si="90"/>
        <v>1.5206313874749398E-8</v>
      </c>
      <c r="BR242" s="1">
        <f t="shared" si="91"/>
        <v>2.2161413748556E-7</v>
      </c>
      <c r="BS242" s="1">
        <f t="shared" si="92"/>
        <v>4.0652290561604703E-10</v>
      </c>
      <c r="CC242">
        <f t="shared" si="101"/>
        <v>79.999999999999943</v>
      </c>
      <c r="CD242" s="1">
        <v>-1.3833452952583001E-8</v>
      </c>
      <c r="CE242" s="1">
        <v>2.4468442239022902E-7</v>
      </c>
      <c r="CF242" s="1">
        <v>1.41684596520475E-9</v>
      </c>
      <c r="CG242">
        <f t="shared" si="93"/>
        <v>1.3833452952583001E-8</v>
      </c>
      <c r="CH242">
        <f t="shared" si="94"/>
        <v>2.4468442239022902E-7</v>
      </c>
      <c r="CI242">
        <f t="shared" si="95"/>
        <v>1.41684596520475E-9</v>
      </c>
    </row>
    <row r="243" spans="1:87">
      <c r="A243">
        <f t="shared" si="96"/>
        <v>80.333333333333272</v>
      </c>
      <c r="B243" s="1">
        <v>-1.7294512197341101E-8</v>
      </c>
      <c r="C243" s="1">
        <v>1.68965754943073E-7</v>
      </c>
      <c r="D243" s="1">
        <v>3.0935956192579301E-9</v>
      </c>
      <c r="E243" s="1">
        <f t="shared" si="78"/>
        <v>1.7294512197341101E-8</v>
      </c>
      <c r="F243" s="1">
        <f t="shared" si="79"/>
        <v>1.68965754943073E-7</v>
      </c>
      <c r="G243" s="1">
        <f t="shared" si="80"/>
        <v>3.0935956192579301E-9</v>
      </c>
      <c r="Q243">
        <f t="shared" si="97"/>
        <v>80.333333333333272</v>
      </c>
      <c r="R243" s="1">
        <v>-1.66708900295465E-8</v>
      </c>
      <c r="S243" s="1">
        <v>1.81514799912907E-7</v>
      </c>
      <c r="T243" s="1">
        <v>2.3101969087724299E-9</v>
      </c>
      <c r="U243" s="1">
        <f t="shared" si="81"/>
        <v>1.66708900295465E-8</v>
      </c>
      <c r="V243" s="1">
        <f t="shared" si="82"/>
        <v>1.81514799912907E-7</v>
      </c>
      <c r="W243" s="1">
        <f t="shared" si="83"/>
        <v>2.3101969087724299E-9</v>
      </c>
      <c r="AG243">
        <f t="shared" si="98"/>
        <v>80.333333333333272</v>
      </c>
      <c r="AH243" s="1">
        <v>-1.72884635496473E-8</v>
      </c>
      <c r="AI243" s="1">
        <v>1.9644180843103601E-7</v>
      </c>
      <c r="AJ243" s="1">
        <v>3.6590755529697401E-9</v>
      </c>
      <c r="AK243">
        <f t="shared" si="84"/>
        <v>1.72884635496473E-8</v>
      </c>
      <c r="AL243">
        <f t="shared" si="85"/>
        <v>1.9644180843103601E-7</v>
      </c>
      <c r="AM243">
        <f t="shared" si="86"/>
        <v>3.6590755529697401E-9</v>
      </c>
      <c r="AW243">
        <f t="shared" si="99"/>
        <v>80.333333333333272</v>
      </c>
      <c r="AX243" s="1">
        <v>-1.7196136958830299E-8</v>
      </c>
      <c r="AY243" s="1">
        <v>2.1359690527411601E-7</v>
      </c>
      <c r="AZ243" s="1">
        <v>9.8380950261378608E-10</v>
      </c>
      <c r="BA243">
        <f t="shared" si="87"/>
        <v>1.7196136958830299E-8</v>
      </c>
      <c r="BB243">
        <f t="shared" si="88"/>
        <v>2.1359690527411601E-7</v>
      </c>
      <c r="BC243">
        <f t="shared" si="89"/>
        <v>9.8380950261378608E-10</v>
      </c>
      <c r="BM243">
        <f t="shared" si="100"/>
        <v>80.333333333333272</v>
      </c>
      <c r="BN243" s="1">
        <v>-1.7279041739093301E-8</v>
      </c>
      <c r="BO243" s="1">
        <v>2.3436185181413599E-7</v>
      </c>
      <c r="BP243" s="1">
        <v>3.08524090650297E-9</v>
      </c>
      <c r="BQ243" s="1">
        <f t="shared" si="90"/>
        <v>1.7279041739093301E-8</v>
      </c>
      <c r="BR243" s="1">
        <f t="shared" si="91"/>
        <v>2.3436185181413599E-7</v>
      </c>
      <c r="BS243" s="1">
        <f t="shared" si="92"/>
        <v>3.08524090650297E-9</v>
      </c>
      <c r="CC243">
        <f t="shared" si="101"/>
        <v>80.333333333333272</v>
      </c>
      <c r="CD243" s="1">
        <v>-1.7069602092911801E-8</v>
      </c>
      <c r="CE243" s="1">
        <v>2.58919834350557E-7</v>
      </c>
      <c r="CF243" s="1">
        <v>2.8636974076790001E-9</v>
      </c>
      <c r="CG243">
        <f t="shared" si="93"/>
        <v>1.7069602092911801E-8</v>
      </c>
      <c r="CH243">
        <f t="shared" si="94"/>
        <v>2.58919834350557E-7</v>
      </c>
      <c r="CI243">
        <f t="shared" si="95"/>
        <v>2.8636974076790001E-9</v>
      </c>
    </row>
    <row r="244" spans="1:87">
      <c r="A244">
        <f t="shared" si="96"/>
        <v>80.6666666666666</v>
      </c>
      <c r="B244" s="1">
        <v>-1.80329436383353E-8</v>
      </c>
      <c r="C244" s="1">
        <v>1.7533217550047601E-7</v>
      </c>
      <c r="D244" s="1">
        <v>4.1181787077682102E-9</v>
      </c>
      <c r="E244" s="1">
        <f t="shared" si="78"/>
        <v>1.80329436383353E-8</v>
      </c>
      <c r="F244" s="1">
        <f t="shared" si="79"/>
        <v>1.7533217550047601E-7</v>
      </c>
      <c r="G244" s="1">
        <f t="shared" si="80"/>
        <v>4.1181787077682102E-9</v>
      </c>
      <c r="Q244">
        <f t="shared" si="97"/>
        <v>80.6666666666666</v>
      </c>
      <c r="R244" s="1">
        <v>-2.0307648757045301E-8</v>
      </c>
      <c r="S244" s="1">
        <v>1.88701382131118E-7</v>
      </c>
      <c r="T244" s="1">
        <v>9.7187435599277499E-9</v>
      </c>
      <c r="U244" s="1">
        <f t="shared" si="81"/>
        <v>2.0307648757045301E-8</v>
      </c>
      <c r="V244" s="1">
        <f t="shared" si="82"/>
        <v>1.88701382131118E-7</v>
      </c>
      <c r="W244" s="1">
        <f t="shared" si="83"/>
        <v>9.7187435599277499E-9</v>
      </c>
      <c r="AG244">
        <f t="shared" si="98"/>
        <v>80.6666666666666</v>
      </c>
      <c r="AH244" s="1">
        <v>-1.5443561846018001E-8</v>
      </c>
      <c r="AI244" s="1">
        <v>2.0401338224340601E-7</v>
      </c>
      <c r="AJ244" s="1">
        <v>3.3753361078359101E-9</v>
      </c>
      <c r="AK244">
        <f t="shared" si="84"/>
        <v>1.5443561846018001E-8</v>
      </c>
      <c r="AL244">
        <f t="shared" si="85"/>
        <v>2.0401338224340601E-7</v>
      </c>
      <c r="AM244">
        <f t="shared" si="86"/>
        <v>3.3753361078359101E-9</v>
      </c>
      <c r="AW244">
        <f t="shared" si="99"/>
        <v>80.6666666666666</v>
      </c>
      <c r="AX244" s="1">
        <v>-1.8152715344776899E-8</v>
      </c>
      <c r="AY244" s="1">
        <v>2.2325995319150101E-7</v>
      </c>
      <c r="AZ244" s="1">
        <v>1.4801700941313699E-8</v>
      </c>
      <c r="BA244">
        <f t="shared" si="87"/>
        <v>1.8152715344776899E-8</v>
      </c>
      <c r="BB244">
        <f t="shared" si="88"/>
        <v>2.2325995319150101E-7</v>
      </c>
      <c r="BC244">
        <f t="shared" si="89"/>
        <v>1.4801700941313699E-8</v>
      </c>
      <c r="BM244">
        <f t="shared" si="100"/>
        <v>80.6666666666666</v>
      </c>
      <c r="BN244" s="1">
        <v>-1.8119300712604601E-8</v>
      </c>
      <c r="BO244" s="1">
        <v>2.4436460410726102E-7</v>
      </c>
      <c r="BP244" s="1">
        <v>4.9937474572159304E-9</v>
      </c>
      <c r="BQ244" s="1">
        <f t="shared" si="90"/>
        <v>1.8119300712604601E-8</v>
      </c>
      <c r="BR244" s="1">
        <f t="shared" si="91"/>
        <v>2.4436460410726102E-7</v>
      </c>
      <c r="BS244" s="1">
        <f t="shared" si="92"/>
        <v>4.9937474572159304E-9</v>
      </c>
      <c r="CC244">
        <f t="shared" si="101"/>
        <v>80.6666666666666</v>
      </c>
      <c r="CD244" s="1">
        <v>-1.9647997645533299E-8</v>
      </c>
      <c r="CE244" s="1">
        <v>2.7062838536817701E-7</v>
      </c>
      <c r="CF244" s="1">
        <v>4.6269342801608096E-9</v>
      </c>
      <c r="CG244">
        <f t="shared" si="93"/>
        <v>1.9647997645533299E-8</v>
      </c>
      <c r="CH244">
        <f t="shared" si="94"/>
        <v>2.7062838536817701E-7</v>
      </c>
      <c r="CI244">
        <f t="shared" si="95"/>
        <v>4.6269342801608096E-9</v>
      </c>
    </row>
    <row r="245" spans="1:87">
      <c r="A245">
        <f t="shared" si="96"/>
        <v>80.999999999999929</v>
      </c>
      <c r="B245" s="1">
        <v>-2.33296710006048E-8</v>
      </c>
      <c r="C245" s="1">
        <v>1.7990377570997801E-7</v>
      </c>
      <c r="D245" s="1">
        <v>1.17125952617259E-8</v>
      </c>
      <c r="E245" s="1">
        <f t="shared" si="78"/>
        <v>2.33296710006048E-8</v>
      </c>
      <c r="F245" s="1">
        <f t="shared" si="79"/>
        <v>1.7990377570997801E-7</v>
      </c>
      <c r="G245" s="1">
        <f t="shared" si="80"/>
        <v>1.17125952617259E-8</v>
      </c>
      <c r="Q245">
        <f t="shared" si="97"/>
        <v>80.999999999999929</v>
      </c>
      <c r="R245" s="1">
        <v>-2.1647015679970899E-8</v>
      </c>
      <c r="S245" s="1">
        <v>1.94141437481754E-7</v>
      </c>
      <c r="T245" s="1">
        <v>5.8635293426201296E-9</v>
      </c>
      <c r="U245" s="1">
        <f t="shared" si="81"/>
        <v>2.1647015679970899E-8</v>
      </c>
      <c r="V245" s="1">
        <f t="shared" si="82"/>
        <v>1.94141437481754E-7</v>
      </c>
      <c r="W245" s="1">
        <f t="shared" si="83"/>
        <v>5.8635293426201296E-9</v>
      </c>
      <c r="AG245">
        <f t="shared" si="98"/>
        <v>80.999999999999929</v>
      </c>
      <c r="AH245" s="1">
        <v>-2.6575833006470302E-8</v>
      </c>
      <c r="AI245" s="1">
        <v>2.1032621738692499E-7</v>
      </c>
      <c r="AJ245" s="1">
        <v>1.14833171929729E-8</v>
      </c>
      <c r="AK245">
        <f t="shared" si="84"/>
        <v>2.6575833006470302E-8</v>
      </c>
      <c r="AL245">
        <f t="shared" si="85"/>
        <v>2.1032621738692499E-7</v>
      </c>
      <c r="AM245">
        <f t="shared" si="86"/>
        <v>1.14833171929729E-8</v>
      </c>
      <c r="AW245">
        <f t="shared" si="99"/>
        <v>80.999999999999929</v>
      </c>
      <c r="AX245" s="1">
        <v>-2.36198114678121E-8</v>
      </c>
      <c r="AY245" s="1">
        <v>2.2865681992279E-7</v>
      </c>
      <c r="AZ245" s="1">
        <v>1.9563589845339499E-9</v>
      </c>
      <c r="BA245">
        <f t="shared" si="87"/>
        <v>2.36198114678121E-8</v>
      </c>
      <c r="BB245">
        <f t="shared" si="88"/>
        <v>2.2865681992279E-7</v>
      </c>
      <c r="BC245">
        <f t="shared" si="89"/>
        <v>1.9563589845339499E-9</v>
      </c>
      <c r="BM245">
        <f t="shared" si="100"/>
        <v>80.999999999999929</v>
      </c>
      <c r="BN245" s="1">
        <v>-2.35809055060265E-8</v>
      </c>
      <c r="BO245" s="1">
        <v>2.5191506092259201E-7</v>
      </c>
      <c r="BP245" s="1">
        <v>1.07046871436478E-8</v>
      </c>
      <c r="BQ245" s="1">
        <f t="shared" si="90"/>
        <v>2.35809055060265E-8</v>
      </c>
      <c r="BR245" s="1">
        <f t="shared" si="91"/>
        <v>2.5191506092259201E-7</v>
      </c>
      <c r="BS245" s="1">
        <f t="shared" si="92"/>
        <v>1.07046871436478E-8</v>
      </c>
      <c r="CC245">
        <f t="shared" si="101"/>
        <v>80.999999999999929</v>
      </c>
      <c r="CD245" s="1">
        <v>-2.2278311750945099E-8</v>
      </c>
      <c r="CE245" s="1">
        <v>2.80119902051901E-7</v>
      </c>
      <c r="CF245" s="1">
        <v>1.07150307029902E-8</v>
      </c>
      <c r="CG245">
        <f t="shared" si="93"/>
        <v>2.2278311750945099E-8</v>
      </c>
      <c r="CH245">
        <f t="shared" si="94"/>
        <v>2.80119902051901E-7</v>
      </c>
      <c r="CI245">
        <f t="shared" si="95"/>
        <v>1.07150307029902E-8</v>
      </c>
    </row>
    <row r="246" spans="1:87">
      <c r="A246">
        <f t="shared" si="96"/>
        <v>81.333333333333258</v>
      </c>
      <c r="B246" s="1">
        <v>-2.55572258633929E-8</v>
      </c>
      <c r="C246" s="1">
        <v>1.8315368233157201E-7</v>
      </c>
      <c r="D246" s="1">
        <v>1.34701465120957E-8</v>
      </c>
      <c r="E246" s="1">
        <f t="shared" si="78"/>
        <v>2.55572258633929E-8</v>
      </c>
      <c r="F246" s="1">
        <f t="shared" si="79"/>
        <v>1.8315368233157201E-7</v>
      </c>
      <c r="G246" s="1">
        <f t="shared" si="80"/>
        <v>1.34701465120957E-8</v>
      </c>
      <c r="Q246">
        <f t="shared" si="97"/>
        <v>81.333333333333258</v>
      </c>
      <c r="R246" s="1">
        <v>-2.4086984143356601E-8</v>
      </c>
      <c r="S246" s="1">
        <v>1.9715960708488499E-7</v>
      </c>
      <c r="T246" s="1">
        <v>1.02547854721746E-8</v>
      </c>
      <c r="U246" s="1">
        <f t="shared" si="81"/>
        <v>2.4086984143356601E-8</v>
      </c>
      <c r="V246" s="1">
        <f t="shared" si="82"/>
        <v>1.9715960708488499E-7</v>
      </c>
      <c r="W246" s="1">
        <f t="shared" si="83"/>
        <v>1.02547854721746E-8</v>
      </c>
      <c r="AG246">
        <f t="shared" si="98"/>
        <v>81.333333333333258</v>
      </c>
      <c r="AH246" s="1">
        <v>-2.62666567801828E-8</v>
      </c>
      <c r="AI246" s="1">
        <v>2.1445196735081501E-7</v>
      </c>
      <c r="AJ246" s="1">
        <v>1.42347830536793E-8</v>
      </c>
      <c r="AK246">
        <f t="shared" si="84"/>
        <v>2.62666567801828E-8</v>
      </c>
      <c r="AL246">
        <f t="shared" si="85"/>
        <v>2.1445196735081501E-7</v>
      </c>
      <c r="AM246">
        <f t="shared" si="86"/>
        <v>1.42347830536793E-8</v>
      </c>
      <c r="AW246">
        <f t="shared" si="99"/>
        <v>81.333333333333258</v>
      </c>
      <c r="AX246" s="1">
        <v>-2.5525948604831999E-8</v>
      </c>
      <c r="AY246" s="1">
        <v>2.3356118783457399E-7</v>
      </c>
      <c r="AZ246" s="1">
        <v>7.2849991247792004E-9</v>
      </c>
      <c r="BA246">
        <f t="shared" si="87"/>
        <v>2.5525948604831999E-8</v>
      </c>
      <c r="BB246">
        <f t="shared" si="88"/>
        <v>2.3356118783457399E-7</v>
      </c>
      <c r="BC246">
        <f t="shared" si="89"/>
        <v>7.2849991247792004E-9</v>
      </c>
      <c r="BM246">
        <f t="shared" si="100"/>
        <v>81.333333333333258</v>
      </c>
      <c r="BN246" s="1">
        <v>-2.56149327304556E-8</v>
      </c>
      <c r="BO246" s="1">
        <v>2.5823696492288698E-7</v>
      </c>
      <c r="BP246" s="1">
        <v>1.31555114996074E-8</v>
      </c>
      <c r="BQ246" s="1">
        <f t="shared" si="90"/>
        <v>2.56149327304556E-8</v>
      </c>
      <c r="BR246" s="1">
        <f t="shared" si="91"/>
        <v>2.5823696492288698E-7</v>
      </c>
      <c r="BS246" s="1">
        <f t="shared" si="92"/>
        <v>1.31555114996074E-8</v>
      </c>
      <c r="CC246">
        <f t="shared" si="101"/>
        <v>81.333333333333258</v>
      </c>
      <c r="CD246" s="1">
        <v>-2.48591273399601E-8</v>
      </c>
      <c r="CE246" s="1">
        <v>2.8650118732986798E-7</v>
      </c>
      <c r="CF246" s="1">
        <v>1.26015730073092E-8</v>
      </c>
      <c r="CG246">
        <f t="shared" si="93"/>
        <v>2.48591273399601E-8</v>
      </c>
      <c r="CH246">
        <f t="shared" si="94"/>
        <v>2.8650118732986798E-7</v>
      </c>
      <c r="CI246">
        <f t="shared" si="95"/>
        <v>1.26015730073092E-8</v>
      </c>
    </row>
    <row r="247" spans="1:87">
      <c r="A247">
        <f t="shared" si="96"/>
        <v>81.666666666666586</v>
      </c>
      <c r="B247" s="1">
        <v>-2.6266733621493898E-8</v>
      </c>
      <c r="C247" s="1">
        <v>1.8424709646858199E-7</v>
      </c>
      <c r="D247" s="1">
        <v>1.5160725980178901E-8</v>
      </c>
      <c r="E247" s="1">
        <f t="shared" si="78"/>
        <v>2.6266733621493898E-8</v>
      </c>
      <c r="F247" s="1">
        <f t="shared" si="79"/>
        <v>1.8424709646858199E-7</v>
      </c>
      <c r="G247" s="1">
        <f t="shared" si="80"/>
        <v>1.5160725980178901E-8</v>
      </c>
      <c r="Q247">
        <f t="shared" si="97"/>
        <v>81.666666666666586</v>
      </c>
      <c r="R247" s="1">
        <v>-2.6746229564444899E-8</v>
      </c>
      <c r="S247" s="1">
        <v>1.9895453501339599E-7</v>
      </c>
      <c r="T247" s="1">
        <v>1.6064618989231101E-8</v>
      </c>
      <c r="U247" s="1">
        <f t="shared" si="81"/>
        <v>2.6746229564444899E-8</v>
      </c>
      <c r="V247" s="1">
        <f t="shared" si="82"/>
        <v>1.9895453501339599E-7</v>
      </c>
      <c r="W247" s="1">
        <f t="shared" si="83"/>
        <v>1.6064618989231101E-8</v>
      </c>
      <c r="AG247">
        <f t="shared" si="98"/>
        <v>81.666666666666586</v>
      </c>
      <c r="AH247" s="1">
        <v>-2.60736960772112E-8</v>
      </c>
      <c r="AI247" s="1">
        <v>2.1585955234382199E-7</v>
      </c>
      <c r="AJ247" s="1">
        <v>1.5011941210951699E-8</v>
      </c>
      <c r="AK247">
        <f t="shared" si="84"/>
        <v>2.60736960772112E-8</v>
      </c>
      <c r="AL247">
        <f t="shared" si="85"/>
        <v>2.1585955234382199E-7</v>
      </c>
      <c r="AM247">
        <f t="shared" si="86"/>
        <v>1.5011941210951699E-8</v>
      </c>
      <c r="AW247">
        <f t="shared" si="99"/>
        <v>81.666666666666586</v>
      </c>
      <c r="AX247" s="1">
        <v>-2.63334778011215E-8</v>
      </c>
      <c r="AY247" s="1">
        <v>2.3636499923984599E-7</v>
      </c>
      <c r="AZ247" s="1">
        <v>1.6859309226457999E-8</v>
      </c>
      <c r="BA247">
        <f t="shared" si="87"/>
        <v>2.63334778011215E-8</v>
      </c>
      <c r="BB247">
        <f t="shared" si="88"/>
        <v>2.3636499923984599E-7</v>
      </c>
      <c r="BC247">
        <f t="shared" si="89"/>
        <v>1.6859309226457999E-8</v>
      </c>
      <c r="BM247">
        <f t="shared" si="100"/>
        <v>81.666666666666586</v>
      </c>
      <c r="BN247" s="1">
        <v>-2.6458457050293499E-8</v>
      </c>
      <c r="BO247" s="1">
        <v>2.6034657518714302E-7</v>
      </c>
      <c r="BP247" s="1">
        <v>1.5169068529052901E-8</v>
      </c>
      <c r="BQ247" s="1">
        <f t="shared" si="90"/>
        <v>2.6458457050293499E-8</v>
      </c>
      <c r="BR247" s="1">
        <f t="shared" si="91"/>
        <v>2.6034657518714302E-7</v>
      </c>
      <c r="BS247" s="1">
        <f t="shared" si="92"/>
        <v>1.5169068529052901E-8</v>
      </c>
      <c r="CC247">
        <f t="shared" si="101"/>
        <v>81.666666666666586</v>
      </c>
      <c r="CD247" s="1">
        <v>-2.6750976322986701E-8</v>
      </c>
      <c r="CE247" s="1">
        <v>2.9026084824579399E-7</v>
      </c>
      <c r="CF247" s="1">
        <v>1.5166035871594401E-8</v>
      </c>
      <c r="CG247">
        <f t="shared" si="93"/>
        <v>2.6750976322986701E-8</v>
      </c>
      <c r="CH247">
        <f t="shared" si="94"/>
        <v>2.9026084824579399E-7</v>
      </c>
      <c r="CI247">
        <f t="shared" si="95"/>
        <v>1.5166035871594401E-8</v>
      </c>
    </row>
    <row r="248" spans="1:87">
      <c r="A248">
        <f t="shared" si="96"/>
        <v>81.999999999999915</v>
      </c>
      <c r="B248" s="1">
        <v>-2.8442140143081202E-8</v>
      </c>
      <c r="C248" s="1">
        <v>1.83746314108557E-7</v>
      </c>
      <c r="D248" s="1">
        <v>1.8370335863604501E-8</v>
      </c>
      <c r="E248" s="1">
        <f t="shared" si="78"/>
        <v>2.8442140143081202E-8</v>
      </c>
      <c r="F248" s="1">
        <f t="shared" si="79"/>
        <v>1.83746314108557E-7</v>
      </c>
      <c r="G248" s="1">
        <f t="shared" si="80"/>
        <v>1.8370335863604501E-8</v>
      </c>
      <c r="Q248">
        <f t="shared" si="97"/>
        <v>81.999999999999915</v>
      </c>
      <c r="R248" s="1">
        <v>-2.8438436633360101E-8</v>
      </c>
      <c r="S248" s="1">
        <v>1.9847297416664099E-7</v>
      </c>
      <c r="T248" s="1">
        <v>1.82470354173625E-8</v>
      </c>
      <c r="U248" s="1">
        <f t="shared" si="81"/>
        <v>2.8438436633360101E-8</v>
      </c>
      <c r="V248" s="1">
        <f t="shared" si="82"/>
        <v>1.9847297416664099E-7</v>
      </c>
      <c r="W248" s="1">
        <f t="shared" si="83"/>
        <v>1.82470354173625E-8</v>
      </c>
      <c r="AG248">
        <f t="shared" si="98"/>
        <v>81.999999999999915</v>
      </c>
      <c r="AH248" s="1">
        <v>-2.85442855740836E-8</v>
      </c>
      <c r="AI248" s="1">
        <v>2.1576840303350101E-7</v>
      </c>
      <c r="AJ248" s="1">
        <v>1.8279615439376099E-8</v>
      </c>
      <c r="AK248">
        <f t="shared" si="84"/>
        <v>2.85442855740836E-8</v>
      </c>
      <c r="AL248">
        <f t="shared" si="85"/>
        <v>2.1576840303350101E-7</v>
      </c>
      <c r="AM248">
        <f t="shared" si="86"/>
        <v>1.8279615439376099E-8</v>
      </c>
      <c r="AW248">
        <f t="shared" si="99"/>
        <v>81.999999999999915</v>
      </c>
      <c r="AX248" s="1">
        <v>-2.8574053623220401E-8</v>
      </c>
      <c r="AY248" s="1">
        <v>2.36228685501771E-7</v>
      </c>
      <c r="AZ248" s="1">
        <v>1.80839674346345E-8</v>
      </c>
      <c r="BA248">
        <f t="shared" si="87"/>
        <v>2.8574053623220401E-8</v>
      </c>
      <c r="BB248">
        <f t="shared" si="88"/>
        <v>2.36228685501771E-7</v>
      </c>
      <c r="BC248">
        <f t="shared" si="89"/>
        <v>1.80839674346345E-8</v>
      </c>
      <c r="BM248">
        <f t="shared" si="100"/>
        <v>81.999999999999915</v>
      </c>
      <c r="BN248" s="1">
        <v>-2.8588465650347698E-8</v>
      </c>
      <c r="BO248" s="1">
        <v>2.6097248462253502E-7</v>
      </c>
      <c r="BP248" s="1">
        <v>1.8188857607570601E-8</v>
      </c>
      <c r="BQ248" s="1">
        <f t="shared" si="90"/>
        <v>2.8588465650347698E-8</v>
      </c>
      <c r="BR248" s="1">
        <f t="shared" si="91"/>
        <v>2.6097248462253502E-7</v>
      </c>
      <c r="BS248" s="1">
        <f t="shared" si="92"/>
        <v>1.8188857607570601E-8</v>
      </c>
      <c r="CC248">
        <f t="shared" si="101"/>
        <v>81.999999999999915</v>
      </c>
      <c r="CD248" s="1">
        <v>-2.85951143041974E-8</v>
      </c>
      <c r="CE248" s="1">
        <v>2.9123784128781699E-7</v>
      </c>
      <c r="CF248" s="1">
        <v>1.8164353687844E-8</v>
      </c>
      <c r="CG248">
        <f t="shared" si="93"/>
        <v>2.85951143041974E-8</v>
      </c>
      <c r="CH248">
        <f t="shared" si="94"/>
        <v>2.9123784128781699E-7</v>
      </c>
      <c r="CI248">
        <f t="shared" si="95"/>
        <v>1.8164353687844E-8</v>
      </c>
    </row>
    <row r="249" spans="1:87">
      <c r="A249">
        <f t="shared" si="96"/>
        <v>82.333333333333243</v>
      </c>
      <c r="B249" s="1">
        <v>-2.9978684160103499E-8</v>
      </c>
      <c r="C249" s="1">
        <v>1.81434554435977E-7</v>
      </c>
      <c r="D249" s="1">
        <v>2.0999991870440699E-8</v>
      </c>
      <c r="E249" s="1">
        <f t="shared" si="78"/>
        <v>2.9978684160103499E-8</v>
      </c>
      <c r="F249" s="1">
        <f t="shared" si="79"/>
        <v>1.81434554435977E-7</v>
      </c>
      <c r="G249" s="1">
        <f t="shared" si="80"/>
        <v>2.0999991870440699E-8</v>
      </c>
      <c r="Q249">
        <f t="shared" si="97"/>
        <v>82.333333333333243</v>
      </c>
      <c r="R249" s="1">
        <v>-3.00259291041716E-8</v>
      </c>
      <c r="S249" s="1">
        <v>1.9616131591293501E-7</v>
      </c>
      <c r="T249" s="1">
        <v>2.0952801965679101E-8</v>
      </c>
      <c r="U249" s="1">
        <f t="shared" si="81"/>
        <v>3.00259291041716E-8</v>
      </c>
      <c r="V249" s="1">
        <f t="shared" si="82"/>
        <v>1.9616131591293501E-7</v>
      </c>
      <c r="W249" s="1">
        <f t="shared" si="83"/>
        <v>2.0952801965679101E-8</v>
      </c>
      <c r="AG249">
        <f t="shared" si="98"/>
        <v>82.333333333333243</v>
      </c>
      <c r="AH249" s="1">
        <v>-3.0070808190729701E-8</v>
      </c>
      <c r="AI249" s="1">
        <v>2.13443229368782E-7</v>
      </c>
      <c r="AJ249" s="1">
        <v>2.09108455412332E-8</v>
      </c>
      <c r="AK249">
        <f t="shared" si="84"/>
        <v>3.0070808190729701E-8</v>
      </c>
      <c r="AL249">
        <f t="shared" si="85"/>
        <v>2.13443229368782E-7</v>
      </c>
      <c r="AM249">
        <f t="shared" si="86"/>
        <v>2.09108455412332E-8</v>
      </c>
      <c r="AW249">
        <f t="shared" si="99"/>
        <v>82.333333333333243</v>
      </c>
      <c r="AX249" s="1">
        <v>-3.0108294399311397E-8</v>
      </c>
      <c r="AY249" s="1">
        <v>2.3400372767268299E-7</v>
      </c>
      <c r="AZ249" s="1">
        <v>2.08703905268948E-8</v>
      </c>
      <c r="BA249">
        <f t="shared" si="87"/>
        <v>3.0108294399311397E-8</v>
      </c>
      <c r="BB249">
        <f t="shared" si="88"/>
        <v>2.3400372767268299E-7</v>
      </c>
      <c r="BC249">
        <f t="shared" si="89"/>
        <v>2.08703905268948E-8</v>
      </c>
      <c r="BM249">
        <f t="shared" si="100"/>
        <v>82.333333333333243</v>
      </c>
      <c r="BN249" s="1">
        <v>-3.0149601829010399E-8</v>
      </c>
      <c r="BO249" s="1">
        <v>2.5883929610781601E-7</v>
      </c>
      <c r="BP249" s="1">
        <v>2.0829900873597899E-8</v>
      </c>
      <c r="BQ249" s="1">
        <f t="shared" si="90"/>
        <v>3.0149601829010399E-8</v>
      </c>
      <c r="BR249" s="1">
        <f t="shared" si="91"/>
        <v>2.5883929610781601E-7</v>
      </c>
      <c r="BS249" s="1">
        <f t="shared" si="92"/>
        <v>2.0829900873597899E-8</v>
      </c>
      <c r="CC249">
        <f t="shared" si="101"/>
        <v>82.333333333333243</v>
      </c>
      <c r="CD249" s="1">
        <v>-3.0187837590789397E-8</v>
      </c>
      <c r="CE249" s="1">
        <v>2.8940572749380799E-7</v>
      </c>
      <c r="CF249" s="1">
        <v>2.0792349467169101E-8</v>
      </c>
      <c r="CG249">
        <f t="shared" si="93"/>
        <v>3.0187837590789397E-8</v>
      </c>
      <c r="CH249">
        <f t="shared" si="94"/>
        <v>2.8940572749380799E-7</v>
      </c>
      <c r="CI249">
        <f t="shared" si="95"/>
        <v>2.0792349467169101E-8</v>
      </c>
    </row>
    <row r="250" spans="1:87">
      <c r="A250">
        <f t="shared" si="96"/>
        <v>82.666666666666572</v>
      </c>
      <c r="B250" s="1">
        <v>-3.1258237651044003E-8</v>
      </c>
      <c r="C250" s="1">
        <v>1.7738118240906399E-7</v>
      </c>
      <c r="D250" s="1">
        <v>2.34590808029234E-8</v>
      </c>
      <c r="E250" s="1">
        <f t="shared" si="78"/>
        <v>3.1258237651044003E-8</v>
      </c>
      <c r="F250" s="1">
        <f t="shared" si="79"/>
        <v>1.7738118240906399E-7</v>
      </c>
      <c r="G250" s="1">
        <f t="shared" si="80"/>
        <v>2.34590808029234E-8</v>
      </c>
      <c r="Q250">
        <f t="shared" si="97"/>
        <v>82.666666666666572</v>
      </c>
      <c r="R250" s="1">
        <v>-3.1306834333277902E-8</v>
      </c>
      <c r="S250" s="1">
        <v>1.9194963801760799E-7</v>
      </c>
      <c r="T250" s="1">
        <v>2.34107519758719E-8</v>
      </c>
      <c r="U250" s="1">
        <f t="shared" si="81"/>
        <v>3.1306834333277902E-8</v>
      </c>
      <c r="V250" s="1">
        <f t="shared" si="82"/>
        <v>1.9194963801760799E-7</v>
      </c>
      <c r="W250" s="1">
        <f t="shared" si="83"/>
        <v>2.34107519758719E-8</v>
      </c>
      <c r="AG250">
        <f t="shared" si="98"/>
        <v>82.666666666666572</v>
      </c>
      <c r="AH250" s="1">
        <v>-3.1352931556538601E-8</v>
      </c>
      <c r="AI250" s="1">
        <v>2.0908196379787501E-7</v>
      </c>
      <c r="AJ250" s="1">
        <v>2.3364658097157999E-8</v>
      </c>
      <c r="AK250">
        <f t="shared" si="84"/>
        <v>3.1352931556538601E-8</v>
      </c>
      <c r="AL250">
        <f t="shared" si="85"/>
        <v>2.0908196379787501E-7</v>
      </c>
      <c r="AM250">
        <f t="shared" si="86"/>
        <v>2.3364658097157999E-8</v>
      </c>
      <c r="AW250">
        <f t="shared" si="99"/>
        <v>82.666666666666572</v>
      </c>
      <c r="AX250" s="1">
        <v>-3.13970627829896E-8</v>
      </c>
      <c r="AY250" s="1">
        <v>2.29505840887434E-7</v>
      </c>
      <c r="AZ250" s="1">
        <v>2.3320119571512699E-8</v>
      </c>
      <c r="BA250">
        <f t="shared" si="87"/>
        <v>3.13970627829896E-8</v>
      </c>
      <c r="BB250">
        <f t="shared" si="88"/>
        <v>2.29505840887434E-7</v>
      </c>
      <c r="BC250">
        <f t="shared" si="89"/>
        <v>2.3320119571512699E-8</v>
      </c>
      <c r="BM250">
        <f t="shared" si="100"/>
        <v>82.666666666666572</v>
      </c>
      <c r="BN250" s="1">
        <v>-3.1439494951879301E-8</v>
      </c>
      <c r="BO250" s="1">
        <v>2.5424569749521501E-7</v>
      </c>
      <c r="BP250" s="1">
        <v>2.3277962696299801E-8</v>
      </c>
      <c r="BQ250" s="1">
        <f t="shared" si="90"/>
        <v>3.1439494951879301E-8</v>
      </c>
      <c r="BR250" s="1">
        <f t="shared" si="91"/>
        <v>2.5424569749521501E-7</v>
      </c>
      <c r="BS250" s="1">
        <f t="shared" si="92"/>
        <v>2.3277962696299801E-8</v>
      </c>
      <c r="CC250">
        <f t="shared" si="101"/>
        <v>82.666666666666572</v>
      </c>
      <c r="CD250" s="1">
        <v>-3.1480149625950902E-8</v>
      </c>
      <c r="CE250" s="1">
        <v>2.8478645663909701E-7</v>
      </c>
      <c r="CF250" s="1">
        <v>2.3237528928854399E-8</v>
      </c>
      <c r="CG250">
        <f t="shared" si="93"/>
        <v>3.1480149625950902E-8</v>
      </c>
      <c r="CH250">
        <f t="shared" si="94"/>
        <v>2.8478645663909701E-7</v>
      </c>
      <c r="CI250">
        <f t="shared" si="95"/>
        <v>2.3237528928854399E-8</v>
      </c>
    </row>
    <row r="251" spans="1:87">
      <c r="A251">
        <f t="shared" si="96"/>
        <v>82.999999999999901</v>
      </c>
      <c r="B251" s="1">
        <v>-3.2240120489968102E-8</v>
      </c>
      <c r="C251" s="1">
        <v>1.71617199895557E-7</v>
      </c>
      <c r="D251" s="1">
        <v>2.5733226202695499E-8</v>
      </c>
      <c r="E251" s="1">
        <f t="shared" si="78"/>
        <v>3.2240120489968102E-8</v>
      </c>
      <c r="F251" s="1">
        <f t="shared" si="79"/>
        <v>1.71617199895557E-7</v>
      </c>
      <c r="G251" s="1">
        <f t="shared" si="80"/>
        <v>2.5733226202695499E-8</v>
      </c>
      <c r="Q251">
        <f t="shared" si="97"/>
        <v>82.999999999999901</v>
      </c>
      <c r="R251" s="1">
        <v>-3.2279903208753997E-8</v>
      </c>
      <c r="S251" s="1">
        <v>1.8589363509624601E-7</v>
      </c>
      <c r="T251" s="1">
        <v>2.55751462507892E-8</v>
      </c>
      <c r="U251" s="1">
        <f t="shared" si="81"/>
        <v>3.2279903208753997E-8</v>
      </c>
      <c r="V251" s="1">
        <f t="shared" si="82"/>
        <v>1.8589363509624601E-7</v>
      </c>
      <c r="W251" s="1">
        <f t="shared" si="83"/>
        <v>2.55751462507892E-8</v>
      </c>
      <c r="AG251">
        <f t="shared" si="98"/>
        <v>82.999999999999901</v>
      </c>
      <c r="AH251" s="1">
        <v>-3.2387186599258701E-8</v>
      </c>
      <c r="AI251" s="1">
        <v>2.02696473106112E-7</v>
      </c>
      <c r="AJ251" s="1">
        <v>2.5602356901188701E-8</v>
      </c>
      <c r="AK251">
        <f t="shared" si="84"/>
        <v>3.2387186599258701E-8</v>
      </c>
      <c r="AL251">
        <f t="shared" si="85"/>
        <v>2.02696473106112E-7</v>
      </c>
      <c r="AM251">
        <f t="shared" si="86"/>
        <v>2.5602356901188701E-8</v>
      </c>
      <c r="AW251">
        <f t="shared" si="99"/>
        <v>82.999999999999901</v>
      </c>
      <c r="AX251" s="1">
        <v>-3.23984991335013E-8</v>
      </c>
      <c r="AY251" s="1">
        <v>2.22789582282612E-7</v>
      </c>
      <c r="AZ251" s="1">
        <v>2.5495171626643801E-8</v>
      </c>
      <c r="BA251">
        <f t="shared" si="87"/>
        <v>3.23984991335013E-8</v>
      </c>
      <c r="BB251">
        <f t="shared" si="88"/>
        <v>2.22789582282612E-7</v>
      </c>
      <c r="BC251">
        <f t="shared" si="89"/>
        <v>2.5495171626643801E-8</v>
      </c>
      <c r="BM251">
        <f t="shared" si="100"/>
        <v>82.999999999999901</v>
      </c>
      <c r="BN251" s="1">
        <v>-3.2436494518117698E-8</v>
      </c>
      <c r="BO251" s="1">
        <v>2.4718628988118501E-7</v>
      </c>
      <c r="BP251" s="1">
        <v>2.5566138220356501E-8</v>
      </c>
      <c r="BQ251" s="1">
        <f t="shared" si="90"/>
        <v>3.2436494518117698E-8</v>
      </c>
      <c r="BR251" s="1">
        <f t="shared" si="91"/>
        <v>2.4718628988118501E-7</v>
      </c>
      <c r="BS251" s="1">
        <f t="shared" si="92"/>
        <v>2.5566138220356501E-8</v>
      </c>
      <c r="CC251">
        <f t="shared" si="101"/>
        <v>82.999999999999901</v>
      </c>
      <c r="CD251" s="1">
        <v>-3.2476613232024201E-8</v>
      </c>
      <c r="CE251" s="1">
        <v>2.7742904762373399E-7</v>
      </c>
      <c r="CF251" s="1">
        <v>2.5449666124499602E-8</v>
      </c>
      <c r="CG251">
        <f t="shared" si="93"/>
        <v>3.2476613232024201E-8</v>
      </c>
      <c r="CH251">
        <f t="shared" si="94"/>
        <v>2.7742904762373399E-7</v>
      </c>
      <c r="CI251">
        <f t="shared" si="95"/>
        <v>2.5449666124499602E-8</v>
      </c>
    </row>
    <row r="252" spans="1:87">
      <c r="A252">
        <f t="shared" si="96"/>
        <v>83.333333333333229</v>
      </c>
      <c r="B252" s="1">
        <v>-3.29768500978433E-8</v>
      </c>
      <c r="C252" s="1">
        <v>1.6419777615350699E-7</v>
      </c>
      <c r="D252" s="1">
        <v>2.7954301262678202E-8</v>
      </c>
      <c r="E252" s="1">
        <f t="shared" si="78"/>
        <v>3.29768500978433E-8</v>
      </c>
      <c r="F252" s="1">
        <f t="shared" si="79"/>
        <v>1.6419777615350699E-7</v>
      </c>
      <c r="G252" s="1">
        <f t="shared" si="80"/>
        <v>2.7954301262678202E-8</v>
      </c>
      <c r="Q252">
        <f t="shared" si="97"/>
        <v>83.333333333333229</v>
      </c>
      <c r="R252" s="1">
        <v>-3.2970880414762202E-8</v>
      </c>
      <c r="S252" s="1">
        <v>1.78016032026385E-7</v>
      </c>
      <c r="T252" s="1">
        <v>2.7111607972529801E-8</v>
      </c>
      <c r="U252" s="1">
        <f t="shared" si="81"/>
        <v>3.2970880414762202E-8</v>
      </c>
      <c r="V252" s="1">
        <f t="shared" si="82"/>
        <v>1.78016032026385E-7</v>
      </c>
      <c r="W252" s="1">
        <f t="shared" si="83"/>
        <v>2.7111607972529801E-8</v>
      </c>
      <c r="AG252">
        <f t="shared" si="98"/>
        <v>83.333333333333229</v>
      </c>
      <c r="AH252" s="1">
        <v>-3.3281352951330898E-8</v>
      </c>
      <c r="AI252" s="1">
        <v>1.9442760063048699E-7</v>
      </c>
      <c r="AJ252" s="1">
        <v>2.7661787596611201E-8</v>
      </c>
      <c r="AK252">
        <f t="shared" si="84"/>
        <v>3.3281352951330898E-8</v>
      </c>
      <c r="AL252">
        <f t="shared" si="85"/>
        <v>1.9442760063048699E-7</v>
      </c>
      <c r="AM252">
        <f t="shared" si="86"/>
        <v>2.7661787596611201E-8</v>
      </c>
      <c r="AW252">
        <f t="shared" si="99"/>
        <v>83.333333333333229</v>
      </c>
      <c r="AX252" s="1">
        <v>-3.3206754124215398E-8</v>
      </c>
      <c r="AY252" s="1">
        <v>2.1386384990718099E-7</v>
      </c>
      <c r="AZ252" s="1">
        <v>2.7110299852251E-8</v>
      </c>
      <c r="BA252">
        <f t="shared" si="87"/>
        <v>3.3206754124215398E-8</v>
      </c>
      <c r="BB252">
        <f t="shared" si="88"/>
        <v>2.1386384990718099E-7</v>
      </c>
      <c r="BC252">
        <f t="shared" si="89"/>
        <v>2.7110299852251E-8</v>
      </c>
      <c r="BM252">
        <f t="shared" si="100"/>
        <v>83.333333333333229</v>
      </c>
      <c r="BN252" s="1">
        <v>-3.3214507477730098E-8</v>
      </c>
      <c r="BO252" s="1">
        <v>2.3794491527118201E-7</v>
      </c>
      <c r="BP252" s="1">
        <v>2.7830519028215801E-8</v>
      </c>
      <c r="BQ252" s="1">
        <f t="shared" si="90"/>
        <v>3.3214507477730098E-8</v>
      </c>
      <c r="BR252" s="1">
        <f t="shared" si="91"/>
        <v>2.3794491527118201E-7</v>
      </c>
      <c r="BS252" s="1">
        <f t="shared" si="92"/>
        <v>2.7830519028215801E-8</v>
      </c>
      <c r="CC252">
        <f t="shared" si="101"/>
        <v>83.333333333333229</v>
      </c>
      <c r="CD252" s="1">
        <v>-3.3215391131990999E-8</v>
      </c>
      <c r="CE252" s="1">
        <v>2.67383228780282E-7</v>
      </c>
      <c r="CF252" s="1">
        <v>2.7329777052553801E-8</v>
      </c>
      <c r="CG252">
        <f t="shared" si="93"/>
        <v>3.3215391131990999E-8</v>
      </c>
      <c r="CH252">
        <f t="shared" si="94"/>
        <v>2.67383228780282E-7</v>
      </c>
      <c r="CI252">
        <f t="shared" si="95"/>
        <v>2.7329777052553801E-8</v>
      </c>
    </row>
    <row r="253" spans="1:87">
      <c r="A253">
        <f t="shared" si="96"/>
        <v>83.666666666666558</v>
      </c>
      <c r="B253" s="1">
        <v>-3.2476886013821398E-8</v>
      </c>
      <c r="C253" s="1">
        <v>1.55346350727559E-7</v>
      </c>
      <c r="D253" s="1">
        <v>2.5360527414197701E-8</v>
      </c>
      <c r="E253" s="1">
        <f t="shared" si="78"/>
        <v>3.2476886013821398E-8</v>
      </c>
      <c r="F253" s="1">
        <f t="shared" si="79"/>
        <v>1.55346350727559E-7</v>
      </c>
      <c r="G253" s="1">
        <f t="shared" si="80"/>
        <v>2.5360527414197701E-8</v>
      </c>
      <c r="Q253">
        <f t="shared" si="97"/>
        <v>83.666666666666558</v>
      </c>
      <c r="R253" s="1">
        <v>-3.34771639992626E-8</v>
      </c>
      <c r="S253" s="1">
        <v>1.68517533039037E-7</v>
      </c>
      <c r="T253" s="1">
        <v>3.6508314107952502E-8</v>
      </c>
      <c r="U253" s="1">
        <f t="shared" si="81"/>
        <v>3.34771639992626E-8</v>
      </c>
      <c r="V253" s="1">
        <f t="shared" si="82"/>
        <v>1.68517533039037E-7</v>
      </c>
      <c r="W253" s="1">
        <f t="shared" si="83"/>
        <v>3.6508314107952502E-8</v>
      </c>
      <c r="AG253">
        <f t="shared" si="98"/>
        <v>83.666666666666558</v>
      </c>
      <c r="AH253" s="1">
        <v>-2.8802049883980301E-8</v>
      </c>
      <c r="AI253" s="1">
        <v>1.84194109020819E-7</v>
      </c>
      <c r="AJ253" s="1">
        <v>2.8226807363695999E-8</v>
      </c>
      <c r="AK253">
        <f t="shared" si="84"/>
        <v>2.8802049883980301E-8</v>
      </c>
      <c r="AL253">
        <f t="shared" si="85"/>
        <v>1.84194109020819E-7</v>
      </c>
      <c r="AM253">
        <f t="shared" si="86"/>
        <v>2.8226807363695999E-8</v>
      </c>
      <c r="AW253">
        <f t="shared" si="99"/>
        <v>83.666666666666558</v>
      </c>
      <c r="AX253" s="1">
        <v>-3.1443069564707202E-8</v>
      </c>
      <c r="AY253" s="1">
        <v>2.0408544720851301E-7</v>
      </c>
      <c r="AZ253" s="1">
        <v>3.4963686557087899E-8</v>
      </c>
      <c r="BA253">
        <f t="shared" si="87"/>
        <v>3.1443069564707202E-8</v>
      </c>
      <c r="BB253">
        <f t="shared" si="88"/>
        <v>2.0408544720851301E-7</v>
      </c>
      <c r="BC253">
        <f t="shared" si="89"/>
        <v>3.4963686557087899E-8</v>
      </c>
      <c r="BM253">
        <f t="shared" si="100"/>
        <v>83.666666666666558</v>
      </c>
      <c r="BN253" s="1">
        <v>-3.2104072164584898E-8</v>
      </c>
      <c r="BO253" s="1">
        <v>2.25361134809088E-7</v>
      </c>
      <c r="BP253" s="1">
        <v>2.35638329820764E-8</v>
      </c>
      <c r="BQ253" s="1">
        <f t="shared" si="90"/>
        <v>3.2104072164584898E-8</v>
      </c>
      <c r="BR253" s="1">
        <f t="shared" si="91"/>
        <v>2.25361134809088E-7</v>
      </c>
      <c r="BS253" s="1">
        <f t="shared" si="92"/>
        <v>2.35638329820764E-8</v>
      </c>
      <c r="CC253">
        <f t="shared" si="101"/>
        <v>83.666666666666558</v>
      </c>
      <c r="CD253" s="1">
        <v>-3.2611822173289598E-8</v>
      </c>
      <c r="CE253" s="1">
        <v>2.54657041620643E-7</v>
      </c>
      <c r="CF253" s="1">
        <v>3.0453900387583699E-8</v>
      </c>
      <c r="CG253">
        <f t="shared" si="93"/>
        <v>3.2611822173289598E-8</v>
      </c>
      <c r="CH253">
        <f t="shared" si="94"/>
        <v>2.54657041620643E-7</v>
      </c>
      <c r="CI253">
        <f t="shared" si="95"/>
        <v>3.0453900387583699E-8</v>
      </c>
    </row>
    <row r="254" spans="1:87">
      <c r="A254">
        <f t="shared" si="96"/>
        <v>83.999999999999886</v>
      </c>
      <c r="B254" s="1">
        <v>-3.33339007785316E-8</v>
      </c>
      <c r="C254" s="1">
        <v>1.44668333312836E-7</v>
      </c>
      <c r="D254" s="1">
        <v>3.1516535853315401E-8</v>
      </c>
      <c r="E254" s="1">
        <f t="shared" si="78"/>
        <v>3.33339007785316E-8</v>
      </c>
      <c r="F254" s="1">
        <f t="shared" si="79"/>
        <v>1.44668333312836E-7</v>
      </c>
      <c r="G254" s="1">
        <f t="shared" si="80"/>
        <v>3.1516535853315401E-8</v>
      </c>
      <c r="Q254">
        <f t="shared" si="97"/>
        <v>83.999999999999886</v>
      </c>
      <c r="R254" s="1">
        <v>-3.3287925901848201E-8</v>
      </c>
      <c r="S254" s="1">
        <v>1.57428402314252E-7</v>
      </c>
      <c r="T254" s="1">
        <v>2.9948146573754997E-8</v>
      </c>
      <c r="U254" s="1">
        <f t="shared" si="81"/>
        <v>3.3287925901848201E-8</v>
      </c>
      <c r="V254" s="1">
        <f t="shared" si="82"/>
        <v>1.57428402314252E-7</v>
      </c>
      <c r="W254" s="1">
        <f t="shared" si="83"/>
        <v>2.9948146573754997E-8</v>
      </c>
      <c r="AG254">
        <f t="shared" si="98"/>
        <v>83.999999999999886</v>
      </c>
      <c r="AH254" s="1">
        <v>-3.4310717336727401E-8</v>
      </c>
      <c r="AI254" s="1">
        <v>1.7209056307754301E-7</v>
      </c>
      <c r="AJ254" s="1">
        <v>3.0736606843051501E-8</v>
      </c>
      <c r="AK254">
        <f t="shared" si="84"/>
        <v>3.4310717336727401E-8</v>
      </c>
      <c r="AL254">
        <f t="shared" si="85"/>
        <v>1.7209056307754301E-7</v>
      </c>
      <c r="AM254">
        <f t="shared" si="86"/>
        <v>3.0736606843051501E-8</v>
      </c>
      <c r="AW254">
        <f t="shared" si="99"/>
        <v>83.999999999999886</v>
      </c>
      <c r="AX254" s="1">
        <v>-3.3707487370748801E-8</v>
      </c>
      <c r="AY254" s="1">
        <v>1.8989090611043501E-7</v>
      </c>
      <c r="AZ254" s="1">
        <v>2.9896449413313597E-8</v>
      </c>
      <c r="BA254">
        <f t="shared" si="87"/>
        <v>3.3707487370748801E-8</v>
      </c>
      <c r="BB254">
        <f t="shared" si="88"/>
        <v>1.8989090611043501E-7</v>
      </c>
      <c r="BC254">
        <f t="shared" si="89"/>
        <v>2.9896449413313597E-8</v>
      </c>
      <c r="BM254">
        <f t="shared" si="100"/>
        <v>83.999999999999886</v>
      </c>
      <c r="BN254" s="1">
        <v>-3.35569221993071E-8</v>
      </c>
      <c r="BO254" s="1">
        <v>2.1192451876705899E-7</v>
      </c>
      <c r="BP254" s="1">
        <v>3.1387116086745199E-8</v>
      </c>
      <c r="BQ254" s="1">
        <f t="shared" si="90"/>
        <v>3.35569221993071E-8</v>
      </c>
      <c r="BR254" s="1">
        <f t="shared" si="91"/>
        <v>2.1192451876705899E-7</v>
      </c>
      <c r="BS254" s="1">
        <f t="shared" si="92"/>
        <v>3.1387116086745199E-8</v>
      </c>
      <c r="CC254">
        <f t="shared" si="101"/>
        <v>83.999999999999886</v>
      </c>
      <c r="CD254" s="1">
        <v>-3.3529568177481703E-8</v>
      </c>
      <c r="CE254" s="1">
        <v>2.3975267998688199E-7</v>
      </c>
      <c r="CF254" s="1">
        <v>3.06614475198419E-8</v>
      </c>
      <c r="CG254">
        <f t="shared" si="93"/>
        <v>3.3529568177481703E-8</v>
      </c>
      <c r="CH254">
        <f t="shared" si="94"/>
        <v>2.3975267998688199E-7</v>
      </c>
      <c r="CI254">
        <f t="shared" si="95"/>
        <v>3.06614475198419E-8</v>
      </c>
    </row>
    <row r="255" spans="1:87">
      <c r="A255">
        <f t="shared" si="96"/>
        <v>84.333333333333215</v>
      </c>
      <c r="B255" s="1">
        <v>-3.3011668398863498E-8</v>
      </c>
      <c r="C255" s="1">
        <v>1.32841903949243E-7</v>
      </c>
      <c r="D255" s="1">
        <v>3.1918849702217098E-8</v>
      </c>
      <c r="E255" s="1">
        <f t="shared" si="78"/>
        <v>3.3011668398863498E-8</v>
      </c>
      <c r="F255" s="1">
        <f t="shared" si="79"/>
        <v>1.32841903949243E-7</v>
      </c>
      <c r="G255" s="1">
        <f t="shared" si="80"/>
        <v>3.1918849702217098E-8</v>
      </c>
      <c r="Q255">
        <f t="shared" si="97"/>
        <v>84.333333333333215</v>
      </c>
      <c r="R255" s="1">
        <v>-3.3055129800008099E-8</v>
      </c>
      <c r="S255" s="1">
        <v>1.44523933043317E-7</v>
      </c>
      <c r="T255" s="1">
        <v>3.19124452835551E-8</v>
      </c>
      <c r="U255" s="1">
        <f t="shared" si="81"/>
        <v>3.3055129800008099E-8</v>
      </c>
      <c r="V255" s="1">
        <f t="shared" si="82"/>
        <v>1.44523933043317E-7</v>
      </c>
      <c r="W255" s="1">
        <f t="shared" si="83"/>
        <v>3.19124452835551E-8</v>
      </c>
      <c r="AG255">
        <f t="shared" si="98"/>
        <v>84.333333333333215</v>
      </c>
      <c r="AH255" s="1">
        <v>-3.29829136919146E-8</v>
      </c>
      <c r="AI255" s="1">
        <v>1.58621418944183E-7</v>
      </c>
      <c r="AJ255" s="1">
        <v>3.1897476035491803E-8</v>
      </c>
      <c r="AK255">
        <f t="shared" si="84"/>
        <v>3.29829136919146E-8</v>
      </c>
      <c r="AL255">
        <f t="shared" si="85"/>
        <v>1.58621418944183E-7</v>
      </c>
      <c r="AM255">
        <f t="shared" si="86"/>
        <v>3.1897476035491803E-8</v>
      </c>
      <c r="AW255">
        <f t="shared" si="99"/>
        <v>84.333333333333215</v>
      </c>
      <c r="AX255" s="1">
        <v>-3.3166721841171303E-8</v>
      </c>
      <c r="AY255" s="1">
        <v>1.7549801495375701E-7</v>
      </c>
      <c r="AZ255" s="1">
        <v>3.1817292467373199E-8</v>
      </c>
      <c r="BA255">
        <f t="shared" si="87"/>
        <v>3.3166721841171303E-8</v>
      </c>
      <c r="BB255">
        <f t="shared" si="88"/>
        <v>1.7549801495375701E-7</v>
      </c>
      <c r="BC255">
        <f t="shared" si="89"/>
        <v>3.1817292467373199E-8</v>
      </c>
      <c r="BM255">
        <f t="shared" si="100"/>
        <v>84.333333333333215</v>
      </c>
      <c r="BN255" s="1">
        <v>-3.32363480626263E-8</v>
      </c>
      <c r="BO255" s="1">
        <v>1.96385176676195E-7</v>
      </c>
      <c r="BP255" s="1">
        <v>3.17375581093682E-8</v>
      </c>
      <c r="BQ255" s="1">
        <f t="shared" si="90"/>
        <v>3.32363480626263E-8</v>
      </c>
      <c r="BR255" s="1">
        <f t="shared" si="91"/>
        <v>1.96385176676195E-7</v>
      </c>
      <c r="BS255" s="1">
        <f t="shared" si="92"/>
        <v>3.17375581093682E-8</v>
      </c>
      <c r="CC255">
        <f t="shared" si="101"/>
        <v>84.333333333333215</v>
      </c>
      <c r="CD255" s="1">
        <v>-3.3282755051988698E-8</v>
      </c>
      <c r="CE255" s="1">
        <v>2.2234482360827799E-7</v>
      </c>
      <c r="CF255" s="1">
        <v>3.16502125757845E-8</v>
      </c>
      <c r="CG255">
        <f t="shared" si="93"/>
        <v>3.3282755051988698E-8</v>
      </c>
      <c r="CH255">
        <f t="shared" si="94"/>
        <v>2.2234482360827799E-7</v>
      </c>
      <c r="CI255">
        <f t="shared" si="95"/>
        <v>3.16502125757845E-8</v>
      </c>
    </row>
    <row r="256" spans="1:87">
      <c r="A256">
        <f t="shared" si="96"/>
        <v>84.666666666666544</v>
      </c>
      <c r="B256" s="1">
        <v>-3.2382006243114603E-8</v>
      </c>
      <c r="C256" s="1">
        <v>1.1966719976053099E-7</v>
      </c>
      <c r="D256" s="1">
        <v>3.2813627870442703E-8</v>
      </c>
      <c r="E256" s="1">
        <f t="shared" si="78"/>
        <v>3.2382006243114603E-8</v>
      </c>
      <c r="F256" s="1">
        <f t="shared" si="79"/>
        <v>1.1966719976053099E-7</v>
      </c>
      <c r="G256" s="1">
        <f t="shared" si="80"/>
        <v>3.2813627870442703E-8</v>
      </c>
      <c r="Q256">
        <f t="shared" si="97"/>
        <v>84.666666666666544</v>
      </c>
      <c r="R256" s="1">
        <v>-3.2440707550818202E-8</v>
      </c>
      <c r="S256" s="1">
        <v>1.3050645744638899E-7</v>
      </c>
      <c r="T256" s="1">
        <v>3.2758401782850799E-8</v>
      </c>
      <c r="U256" s="1">
        <f t="shared" si="81"/>
        <v>3.2440707550818202E-8</v>
      </c>
      <c r="V256" s="1">
        <f t="shared" si="82"/>
        <v>1.3050645744638899E-7</v>
      </c>
      <c r="W256" s="1">
        <f t="shared" si="83"/>
        <v>3.2758401782850799E-8</v>
      </c>
      <c r="AG256">
        <f t="shared" si="98"/>
        <v>84.666666666666544</v>
      </c>
      <c r="AH256" s="1">
        <v>-3.2506628111495001E-8</v>
      </c>
      <c r="AI256" s="1">
        <v>1.4340616291685899E-7</v>
      </c>
      <c r="AJ256" s="1">
        <v>3.2696211960114898E-8</v>
      </c>
      <c r="AK256">
        <f t="shared" si="84"/>
        <v>3.2506628111495001E-8</v>
      </c>
      <c r="AL256">
        <f t="shared" si="85"/>
        <v>1.4340616291685899E-7</v>
      </c>
      <c r="AM256">
        <f t="shared" si="86"/>
        <v>3.2696211960114898E-8</v>
      </c>
      <c r="AW256">
        <f t="shared" si="99"/>
        <v>84.666666666666544</v>
      </c>
      <c r="AX256" s="1">
        <v>-3.2539868785597101E-8</v>
      </c>
      <c r="AY256" s="1">
        <v>1.59065589366847E-7</v>
      </c>
      <c r="AZ256" s="1">
        <v>3.2654861759073799E-8</v>
      </c>
      <c r="BA256">
        <f t="shared" si="87"/>
        <v>3.2539868785597101E-8</v>
      </c>
      <c r="BB256">
        <f t="shared" si="88"/>
        <v>1.59065589366847E-7</v>
      </c>
      <c r="BC256">
        <f t="shared" si="89"/>
        <v>3.2654861759073799E-8</v>
      </c>
      <c r="BM256">
        <f t="shared" si="100"/>
        <v>84.666666666666544</v>
      </c>
      <c r="BN256" s="1">
        <v>-3.2589201601207498E-8</v>
      </c>
      <c r="BO256" s="1">
        <v>1.78386979299283E-7</v>
      </c>
      <c r="BP256" s="1">
        <v>3.2599216839845901E-8</v>
      </c>
      <c r="BQ256" s="1">
        <f t="shared" si="90"/>
        <v>3.2589201601207498E-8</v>
      </c>
      <c r="BR256" s="1">
        <f t="shared" si="91"/>
        <v>1.78386979299283E-7</v>
      </c>
      <c r="BS256" s="1">
        <f t="shared" si="92"/>
        <v>3.2599216839845901E-8</v>
      </c>
      <c r="CC256">
        <f t="shared" si="101"/>
        <v>84.666666666666544</v>
      </c>
      <c r="CD256" s="1">
        <v>-3.2635738889119597E-8</v>
      </c>
      <c r="CE256" s="1">
        <v>2.0283593032965899E-7</v>
      </c>
      <c r="CF256" s="1">
        <v>3.25633122549851E-8</v>
      </c>
      <c r="CG256">
        <f t="shared" si="93"/>
        <v>3.2635738889119597E-8</v>
      </c>
      <c r="CH256">
        <f t="shared" si="94"/>
        <v>2.0283593032965899E-7</v>
      </c>
      <c r="CI256">
        <f t="shared" si="95"/>
        <v>3.25633122549851E-8</v>
      </c>
    </row>
    <row r="257" spans="1:87">
      <c r="A257">
        <f t="shared" si="96"/>
        <v>84.999999999999872</v>
      </c>
      <c r="B257" s="1">
        <v>-3.1464893190946703E-8</v>
      </c>
      <c r="C257" s="1">
        <v>1.05351882162541E-7</v>
      </c>
      <c r="D257" s="1">
        <v>3.33248805356456E-8</v>
      </c>
      <c r="E257" s="1">
        <f t="shared" si="78"/>
        <v>3.1464893190946703E-8</v>
      </c>
      <c r="F257" s="1">
        <f t="shared" si="79"/>
        <v>1.05351882162541E-7</v>
      </c>
      <c r="G257" s="1">
        <f t="shared" si="80"/>
        <v>3.33248805356456E-8</v>
      </c>
      <c r="Q257">
        <f t="shared" si="97"/>
        <v>84.999999999999872</v>
      </c>
      <c r="R257" s="1">
        <v>-3.15200133077509E-8</v>
      </c>
      <c r="S257" s="1">
        <v>1.15145215612289E-7</v>
      </c>
      <c r="T257" s="1">
        <v>3.3269832347415697E-8</v>
      </c>
      <c r="U257" s="1">
        <f t="shared" si="81"/>
        <v>3.15200133077509E-8</v>
      </c>
      <c r="V257" s="1">
        <f t="shared" si="82"/>
        <v>1.15145215612289E-7</v>
      </c>
      <c r="W257" s="1">
        <f t="shared" si="83"/>
        <v>3.3269832347415697E-8</v>
      </c>
      <c r="AG257">
        <f t="shared" si="98"/>
        <v>84.999999999999872</v>
      </c>
      <c r="AH257" s="1">
        <v>-3.1572372813370997E-8</v>
      </c>
      <c r="AI257" s="1">
        <v>1.2687312175852001E-7</v>
      </c>
      <c r="AJ257" s="1">
        <v>3.32172942207887E-8</v>
      </c>
      <c r="AK257">
        <f t="shared" si="84"/>
        <v>3.1572372813370997E-8</v>
      </c>
      <c r="AL257">
        <f t="shared" si="85"/>
        <v>1.2687312175852001E-7</v>
      </c>
      <c r="AM257">
        <f t="shared" si="86"/>
        <v>3.32172942207887E-8</v>
      </c>
      <c r="AW257">
        <f t="shared" si="99"/>
        <v>84.999999999999872</v>
      </c>
      <c r="AX257" s="1">
        <v>-3.1623181490081398E-8</v>
      </c>
      <c r="AY257" s="1">
        <v>1.4114750024329899E-7</v>
      </c>
      <c r="AZ257" s="1">
        <v>3.31666585723367E-8</v>
      </c>
      <c r="BA257">
        <f t="shared" si="87"/>
        <v>3.1623181490081398E-8</v>
      </c>
      <c r="BB257">
        <f t="shared" si="88"/>
        <v>1.4114750024329899E-7</v>
      </c>
      <c r="BC257">
        <f t="shared" si="89"/>
        <v>3.31666585723367E-8</v>
      </c>
      <c r="BM257">
        <f t="shared" si="100"/>
        <v>84.999999999999872</v>
      </c>
      <c r="BN257" s="1">
        <v>-3.1671214109629802E-8</v>
      </c>
      <c r="BO257" s="1">
        <v>1.58863251359387E-7</v>
      </c>
      <c r="BP257" s="1">
        <v>3.3118480055605E-8</v>
      </c>
      <c r="BQ257" s="1">
        <f t="shared" si="90"/>
        <v>3.1671214109629802E-8</v>
      </c>
      <c r="BR257" s="1">
        <f t="shared" si="91"/>
        <v>1.58863251359387E-7</v>
      </c>
      <c r="BS257" s="1">
        <f t="shared" si="92"/>
        <v>3.3118480055605E-8</v>
      </c>
      <c r="CC257">
        <f t="shared" si="101"/>
        <v>84.999999999999872</v>
      </c>
      <c r="CD257" s="1">
        <v>-3.1717862489233401E-8</v>
      </c>
      <c r="CE257" s="1">
        <v>1.8137010793228801E-7</v>
      </c>
      <c r="CF257" s="1">
        <v>3.3071723831712399E-8</v>
      </c>
      <c r="CG257">
        <f t="shared" si="93"/>
        <v>3.1717862489233401E-8</v>
      </c>
      <c r="CH257">
        <f t="shared" si="94"/>
        <v>1.8137010793228801E-7</v>
      </c>
      <c r="CI257">
        <f t="shared" si="95"/>
        <v>3.3071723831712399E-8</v>
      </c>
    </row>
    <row r="258" spans="1:87">
      <c r="A258">
        <f t="shared" si="96"/>
        <v>85.333333333333201</v>
      </c>
      <c r="B258" s="1">
        <v>-3.0224559771641102E-8</v>
      </c>
      <c r="C258" s="1">
        <v>9.00187970276356E-8</v>
      </c>
      <c r="D258" s="1">
        <v>3.35724611999488E-8</v>
      </c>
      <c r="E258" s="1">
        <f t="shared" si="78"/>
        <v>3.0224559771641102E-8</v>
      </c>
      <c r="F258" s="1">
        <f t="shared" si="79"/>
        <v>9.00187970276356E-8</v>
      </c>
      <c r="G258" s="1">
        <f t="shared" si="80"/>
        <v>3.35724611999488E-8</v>
      </c>
      <c r="Q258">
        <f t="shared" si="97"/>
        <v>85.333333333333201</v>
      </c>
      <c r="R258" s="1">
        <v>-3.0303260470376798E-8</v>
      </c>
      <c r="S258" s="1">
        <v>9.8687123806229198E-8</v>
      </c>
      <c r="T258" s="1">
        <v>3.3370765845086601E-8</v>
      </c>
      <c r="U258" s="1">
        <f t="shared" si="81"/>
        <v>3.0303260470376798E-8</v>
      </c>
      <c r="V258" s="1">
        <f t="shared" si="82"/>
        <v>9.8687123806229198E-8</v>
      </c>
      <c r="W258" s="1">
        <f t="shared" si="83"/>
        <v>3.3370765845086601E-8</v>
      </c>
      <c r="AG258">
        <f t="shared" si="98"/>
        <v>85.333333333333201</v>
      </c>
      <c r="AH258" s="1">
        <v>-3.0366653247515503E-8</v>
      </c>
      <c r="AI258" s="1">
        <v>1.09099670644874E-7</v>
      </c>
      <c r="AJ258" s="1">
        <v>3.3377567210113299E-8</v>
      </c>
      <c r="AK258">
        <f t="shared" si="84"/>
        <v>3.0366653247515503E-8</v>
      </c>
      <c r="AL258">
        <f t="shared" si="85"/>
        <v>1.09099670644874E-7</v>
      </c>
      <c r="AM258">
        <f t="shared" si="86"/>
        <v>3.3377567210113299E-8</v>
      </c>
      <c r="AW258">
        <f t="shared" si="99"/>
        <v>85.333333333333201</v>
      </c>
      <c r="AX258" s="1">
        <v>-3.0410456444696101E-8</v>
      </c>
      <c r="AY258" s="1">
        <v>1.21855469034649E-7</v>
      </c>
      <c r="AZ258" s="1">
        <v>3.3419673625689801E-8</v>
      </c>
      <c r="BA258">
        <f t="shared" si="87"/>
        <v>3.0410456444696101E-8</v>
      </c>
      <c r="BB258">
        <f t="shared" si="88"/>
        <v>1.21855469034649E-7</v>
      </c>
      <c r="BC258">
        <f t="shared" si="89"/>
        <v>3.3419673625689801E-8</v>
      </c>
      <c r="BM258">
        <f t="shared" si="100"/>
        <v>85.333333333333201</v>
      </c>
      <c r="BN258" s="1">
        <v>-3.04393100586387E-8</v>
      </c>
      <c r="BO258" s="1">
        <v>1.3779358344623299E-7</v>
      </c>
      <c r="BP258" s="1">
        <v>3.3436572025036302E-8</v>
      </c>
      <c r="BQ258" s="1">
        <f t="shared" si="90"/>
        <v>3.04393100586387E-8</v>
      </c>
      <c r="BR258" s="1">
        <f t="shared" si="91"/>
        <v>1.3779358344623299E-7</v>
      </c>
      <c r="BS258" s="1">
        <f t="shared" si="92"/>
        <v>3.3436572025036302E-8</v>
      </c>
      <c r="CC258">
        <f t="shared" si="101"/>
        <v>85.333333333333201</v>
      </c>
      <c r="CD258" s="1">
        <v>-3.0509018505986398E-8</v>
      </c>
      <c r="CE258" s="1">
        <v>1.58159370072797E-7</v>
      </c>
      <c r="CF258" s="1">
        <v>3.3207106273081002E-8</v>
      </c>
      <c r="CG258">
        <f t="shared" si="93"/>
        <v>3.0509018505986398E-8</v>
      </c>
      <c r="CH258">
        <f t="shared" si="94"/>
        <v>1.58159370072797E-7</v>
      </c>
      <c r="CI258">
        <f t="shared" si="95"/>
        <v>3.3207106273081002E-8</v>
      </c>
    </row>
    <row r="259" spans="1:87">
      <c r="A259">
        <f t="shared" si="96"/>
        <v>85.666666666666529</v>
      </c>
      <c r="B259" s="1">
        <v>-2.8895937698170099E-8</v>
      </c>
      <c r="C259" s="1">
        <v>7.3845735970579098E-8</v>
      </c>
      <c r="D259" s="1">
        <v>3.2877974037726103E-8</v>
      </c>
      <c r="E259" s="1">
        <f t="shared" ref="E259:E322" si="102">ABS(B259)</f>
        <v>2.8895937698170099E-8</v>
      </c>
      <c r="F259" s="1">
        <f t="shared" ref="F259:F322" si="103">ABS(C259)</f>
        <v>7.3845735970579098E-8</v>
      </c>
      <c r="G259" s="1">
        <f t="shared" ref="G259:G322" si="104">ABS(D259)</f>
        <v>3.2877974037726103E-8</v>
      </c>
      <c r="Q259">
        <f t="shared" si="97"/>
        <v>85.666666666666529</v>
      </c>
      <c r="R259" s="1">
        <v>-2.8700038942619501E-8</v>
      </c>
      <c r="S259" s="1">
        <v>8.1266689933023897E-8</v>
      </c>
      <c r="T259" s="1">
        <v>3.4268341816967598E-8</v>
      </c>
      <c r="U259" s="1">
        <f t="shared" ref="U259:U322" si="105">ABS(R259)</f>
        <v>2.8700038942619501E-8</v>
      </c>
      <c r="V259" s="1">
        <f t="shared" ref="V259:V322" si="106">ABS(S259)</f>
        <v>8.1266689933023897E-8</v>
      </c>
      <c r="W259" s="1">
        <f t="shared" ref="W259:W322" si="107">ABS(T259)</f>
        <v>3.4268341816967598E-8</v>
      </c>
      <c r="AG259">
        <f t="shared" si="98"/>
        <v>85.666666666666529</v>
      </c>
      <c r="AH259" s="1">
        <v>-2.8637712229384601E-8</v>
      </c>
      <c r="AI259" s="1">
        <v>9.0404420519107895E-8</v>
      </c>
      <c r="AJ259" s="1">
        <v>3.3652088657354402E-8</v>
      </c>
      <c r="AK259">
        <f t="shared" ref="AK259:AK322" si="108">ABS(AH259)</f>
        <v>2.8637712229384601E-8</v>
      </c>
      <c r="AL259">
        <f t="shared" ref="AL259:AL322" si="109">ABS(AI259)</f>
        <v>9.0404420519107895E-8</v>
      </c>
      <c r="AM259">
        <f t="shared" ref="AM259:AM322" si="110">ABS(AJ259)</f>
        <v>3.3652088657354402E-8</v>
      </c>
      <c r="AW259">
        <f t="shared" si="99"/>
        <v>85.666666666666529</v>
      </c>
      <c r="AX259" s="1">
        <v>-2.8745228961013499E-8</v>
      </c>
      <c r="AY259" s="1">
        <v>1.01513215972071E-7</v>
      </c>
      <c r="AZ259" s="1">
        <v>3.2709158728772003E-8</v>
      </c>
      <c r="BA259">
        <f t="shared" ref="BA259:BA322" si="111">ABS(AX259)</f>
        <v>2.8745228961013499E-8</v>
      </c>
      <c r="BB259">
        <f t="shared" ref="BB259:BB322" si="112">ABS(AY259)</f>
        <v>1.01513215972071E-7</v>
      </c>
      <c r="BC259">
        <f t="shared" ref="BC259:BC322" si="113">ABS(AZ259)</f>
        <v>3.2709158728772003E-8</v>
      </c>
      <c r="BM259">
        <f t="shared" si="100"/>
        <v>85.666666666666529</v>
      </c>
      <c r="BN259" s="1">
        <v>-2.8968959078778901E-8</v>
      </c>
      <c r="BO259" s="1">
        <v>1.15345880118134E-7</v>
      </c>
      <c r="BP259" s="1">
        <v>3.2038966493730399E-8</v>
      </c>
      <c r="BQ259" s="1">
        <f t="shared" ref="BQ259:BQ322" si="114">ABS(BN259)</f>
        <v>2.8968959078778901E-8</v>
      </c>
      <c r="BR259" s="1">
        <f t="shared" ref="BR259:BR322" si="115">ABS(BO259)</f>
        <v>1.15345880118134E-7</v>
      </c>
      <c r="BS259" s="1">
        <f t="shared" ref="BS259:BS322" si="116">ABS(BP259)</f>
        <v>3.2038966493730399E-8</v>
      </c>
      <c r="CC259">
        <f t="shared" si="101"/>
        <v>85.666666666666529</v>
      </c>
      <c r="CD259" s="1">
        <v>-2.87750747535176E-8</v>
      </c>
      <c r="CE259" s="1">
        <v>1.33405707578027E-7</v>
      </c>
      <c r="CF259" s="1">
        <v>3.3784899614031103E-8</v>
      </c>
      <c r="CG259">
        <f t="shared" ref="CG259:CG322" si="117">ABS(CD259)</f>
        <v>2.87750747535176E-8</v>
      </c>
      <c r="CH259">
        <f t="shared" ref="CH259:CH322" si="118">ABS(CE259)</f>
        <v>1.33405707578027E-7</v>
      </c>
      <c r="CI259">
        <f t="shared" ref="CI259:CI322" si="119">ABS(CF259)</f>
        <v>3.3784899614031103E-8</v>
      </c>
    </row>
    <row r="260" spans="1:87">
      <c r="A260">
        <f t="shared" ref="A260:A323" si="120">A259+2/6</f>
        <v>85.999999999999858</v>
      </c>
      <c r="B260" s="1">
        <v>-2.6331827773784501E-8</v>
      </c>
      <c r="C260" s="1">
        <v>5.6839143581025003E-8</v>
      </c>
      <c r="D260" s="1">
        <v>3.47698770469806E-8</v>
      </c>
      <c r="E260" s="1">
        <f t="shared" si="102"/>
        <v>2.6331827773784501E-8</v>
      </c>
      <c r="F260" s="1">
        <f t="shared" si="103"/>
        <v>5.6839143581025003E-8</v>
      </c>
      <c r="G260" s="1">
        <f t="shared" si="104"/>
        <v>3.47698770469806E-8</v>
      </c>
      <c r="Q260">
        <f t="shared" ref="Q260:Q323" si="121">Q259+2/6</f>
        <v>85.999999999999858</v>
      </c>
      <c r="R260" s="1">
        <v>-2.7253423753870201E-8</v>
      </c>
      <c r="S260" s="1">
        <v>6.3142643952005E-8</v>
      </c>
      <c r="T260" s="1">
        <v>2.96130799881666E-8</v>
      </c>
      <c r="U260" s="1">
        <f t="shared" si="105"/>
        <v>2.7253423753870201E-8</v>
      </c>
      <c r="V260" s="1">
        <f t="shared" si="106"/>
        <v>6.3142643952005E-8</v>
      </c>
      <c r="W260" s="1">
        <f t="shared" si="107"/>
        <v>2.96130799881666E-8</v>
      </c>
      <c r="AG260">
        <f t="shared" ref="AG260:AG323" si="122">AG259+2/6</f>
        <v>85.999999999999858</v>
      </c>
      <c r="AH260" s="1">
        <v>-2.7721851605933E-8</v>
      </c>
      <c r="AI260" s="1">
        <v>7.0201264724956096E-8</v>
      </c>
      <c r="AJ260" s="1">
        <v>3.1551040571842202E-8</v>
      </c>
      <c r="AK260">
        <f t="shared" si="108"/>
        <v>2.7721851605933E-8</v>
      </c>
      <c r="AL260">
        <f t="shared" si="109"/>
        <v>7.0201264724956096E-8</v>
      </c>
      <c r="AM260">
        <f t="shared" si="110"/>
        <v>3.1551040571842202E-8</v>
      </c>
      <c r="AW260">
        <f t="shared" ref="AW260:AW323" si="123">AW259+2/6</f>
        <v>85.999999999999858</v>
      </c>
      <c r="AX260" s="1">
        <v>-2.7539595298664598E-8</v>
      </c>
      <c r="AY260" s="1">
        <v>7.9600915123267999E-8</v>
      </c>
      <c r="AZ260" s="1">
        <v>3.4697176340414699E-8</v>
      </c>
      <c r="BA260">
        <f t="shared" si="111"/>
        <v>2.7539595298664598E-8</v>
      </c>
      <c r="BB260">
        <f t="shared" si="112"/>
        <v>7.9600915123267999E-8</v>
      </c>
      <c r="BC260">
        <f t="shared" si="113"/>
        <v>3.4697176340414699E-8</v>
      </c>
      <c r="BM260">
        <f t="shared" ref="BM260:BM323" si="124">BM259+2/6</f>
        <v>85.999999999999858</v>
      </c>
      <c r="BN260" s="1">
        <v>-2.69366881161526E-8</v>
      </c>
      <c r="BO260" s="1">
        <v>9.1947912315287801E-8</v>
      </c>
      <c r="BP260" s="1">
        <v>3.6903829228607197E-8</v>
      </c>
      <c r="BQ260" s="1">
        <f t="shared" si="114"/>
        <v>2.69366881161526E-8</v>
      </c>
      <c r="BR260" s="1">
        <f t="shared" si="115"/>
        <v>9.1947912315287801E-8</v>
      </c>
      <c r="BS260" s="1">
        <f t="shared" si="116"/>
        <v>3.6903829228607197E-8</v>
      </c>
      <c r="CC260">
        <f t="shared" ref="CC260:CC323" si="125">CC259+2/6</f>
        <v>85.999999999999858</v>
      </c>
      <c r="CD260" s="1">
        <v>-2.78463486713676E-8</v>
      </c>
      <c r="CE260" s="1">
        <v>1.0746156846666599E-7</v>
      </c>
      <c r="CF260" s="1">
        <v>3.0458885844075699E-8</v>
      </c>
      <c r="CG260">
        <f t="shared" si="117"/>
        <v>2.78463486713676E-8</v>
      </c>
      <c r="CH260">
        <f t="shared" si="118"/>
        <v>1.0746156846666599E-7</v>
      </c>
      <c r="CI260">
        <f t="shared" si="119"/>
        <v>3.0458885844075699E-8</v>
      </c>
    </row>
    <row r="261" spans="1:87">
      <c r="A261">
        <f t="shared" si="120"/>
        <v>86.333333333333186</v>
      </c>
      <c r="B261" s="1">
        <v>-2.45022097472569E-8</v>
      </c>
      <c r="C261" s="1">
        <v>3.9335454740663199E-8</v>
      </c>
      <c r="D261" s="1">
        <v>3.3489445452894497E-8</v>
      </c>
      <c r="E261" s="1">
        <f t="shared" si="102"/>
        <v>2.45022097472569E-8</v>
      </c>
      <c r="F261" s="1">
        <f t="shared" si="103"/>
        <v>3.9335454740663199E-8</v>
      </c>
      <c r="G261" s="1">
        <f t="shared" si="104"/>
        <v>3.3489445452894497E-8</v>
      </c>
      <c r="Q261">
        <f t="shared" si="121"/>
        <v>86.333333333333186</v>
      </c>
      <c r="R261" s="1">
        <v>-2.53237061598188E-8</v>
      </c>
      <c r="S261" s="1">
        <v>4.4120086181709301E-8</v>
      </c>
      <c r="T261" s="1">
        <v>2.9631645262484499E-8</v>
      </c>
      <c r="U261" s="1">
        <f t="shared" si="105"/>
        <v>2.53237061598188E-8</v>
      </c>
      <c r="V261" s="1">
        <f t="shared" si="106"/>
        <v>4.4120086181709301E-8</v>
      </c>
      <c r="W261" s="1">
        <f t="shared" si="107"/>
        <v>2.9631645262484499E-8</v>
      </c>
      <c r="AG261">
        <f t="shared" si="122"/>
        <v>86.333333333333186</v>
      </c>
      <c r="AH261" s="1">
        <v>-2.5441363286915499E-8</v>
      </c>
      <c r="AI261" s="1">
        <v>5.02935567359142E-8</v>
      </c>
      <c r="AJ261" s="1">
        <v>3.1235177638810903E-8</v>
      </c>
      <c r="AK261">
        <f t="shared" si="108"/>
        <v>2.5441363286915499E-8</v>
      </c>
      <c r="AL261">
        <f t="shared" si="109"/>
        <v>5.02935567359142E-8</v>
      </c>
      <c r="AM261">
        <f t="shared" si="110"/>
        <v>3.1235177638810903E-8</v>
      </c>
      <c r="AW261">
        <f t="shared" si="123"/>
        <v>86.333333333333186</v>
      </c>
      <c r="AX261" s="1">
        <v>-2.5415298497699601E-8</v>
      </c>
      <c r="AY261" s="1">
        <v>5.7602053141203597E-8</v>
      </c>
      <c r="AZ261" s="1">
        <v>3.3353620060294598E-8</v>
      </c>
      <c r="BA261">
        <f t="shared" si="111"/>
        <v>2.5415298497699601E-8</v>
      </c>
      <c r="BB261">
        <f t="shared" si="112"/>
        <v>5.7602053141203597E-8</v>
      </c>
      <c r="BC261">
        <f t="shared" si="113"/>
        <v>3.3353620060294598E-8</v>
      </c>
      <c r="BM261">
        <f t="shared" si="124"/>
        <v>86.333333333333186</v>
      </c>
      <c r="BN261" s="1">
        <v>-2.5172089052061299E-8</v>
      </c>
      <c r="BO261" s="1">
        <v>6.8412156606356702E-8</v>
      </c>
      <c r="BP261" s="1">
        <v>3.4580432101138898E-8</v>
      </c>
      <c r="BQ261" s="1">
        <f t="shared" si="114"/>
        <v>2.5172089052061299E-8</v>
      </c>
      <c r="BR261" s="1">
        <f t="shared" si="115"/>
        <v>6.8412156606356702E-8</v>
      </c>
      <c r="BS261" s="1">
        <f t="shared" si="116"/>
        <v>3.4580432101138898E-8</v>
      </c>
      <c r="CC261">
        <f t="shared" si="125"/>
        <v>86.333333333333186</v>
      </c>
      <c r="CD261" s="1">
        <v>-2.5640299126938901E-8</v>
      </c>
      <c r="CE261" s="1">
        <v>8.0350117392935503E-8</v>
      </c>
      <c r="CF261" s="1">
        <v>3.0438895876061503E-8</v>
      </c>
      <c r="CG261">
        <f t="shared" si="117"/>
        <v>2.5640299126938901E-8</v>
      </c>
      <c r="CH261">
        <f t="shared" si="118"/>
        <v>8.0350117392935503E-8</v>
      </c>
      <c r="CI261">
        <f t="shared" si="119"/>
        <v>3.0438895876061503E-8</v>
      </c>
    </row>
    <row r="262" spans="1:87">
      <c r="A262">
        <f t="shared" si="120"/>
        <v>86.666666666666515</v>
      </c>
      <c r="B262" s="1">
        <v>-2.2703351247599401E-8</v>
      </c>
      <c r="C262" s="1">
        <v>2.1669282493363999E-8</v>
      </c>
      <c r="D262" s="1">
        <v>3.07473071031739E-8</v>
      </c>
      <c r="E262" s="1">
        <f t="shared" si="102"/>
        <v>2.2703351247599401E-8</v>
      </c>
      <c r="F262" s="1">
        <f t="shared" si="103"/>
        <v>2.1669282493363999E-8</v>
      </c>
      <c r="G262" s="1">
        <f t="shared" si="104"/>
        <v>3.07473071031739E-8</v>
      </c>
      <c r="Q262">
        <f t="shared" si="121"/>
        <v>86.666666666666515</v>
      </c>
      <c r="R262" s="1">
        <v>-2.25209143833727E-8</v>
      </c>
      <c r="S262" s="1">
        <v>2.51082212798792E-8</v>
      </c>
      <c r="T262" s="1">
        <v>3.1700694624881003E-8</v>
      </c>
      <c r="U262" s="1">
        <f t="shared" si="105"/>
        <v>2.25209143833727E-8</v>
      </c>
      <c r="V262" s="1">
        <f t="shared" si="106"/>
        <v>2.51082212798792E-8</v>
      </c>
      <c r="W262" s="1">
        <f t="shared" si="107"/>
        <v>3.1700694624881003E-8</v>
      </c>
      <c r="AG262">
        <f t="shared" si="122"/>
        <v>86.666666666666515</v>
      </c>
      <c r="AH262" s="1">
        <v>-2.255229743231E-8</v>
      </c>
      <c r="AI262" s="1">
        <v>2.940729690315E-8</v>
      </c>
      <c r="AJ262" s="1">
        <v>3.1240703496360198E-8</v>
      </c>
      <c r="AK262">
        <f t="shared" si="108"/>
        <v>2.255229743231E-8</v>
      </c>
      <c r="AL262">
        <f t="shared" si="109"/>
        <v>2.940729690315E-8</v>
      </c>
      <c r="AM262">
        <f t="shared" si="110"/>
        <v>3.1240703496360198E-8</v>
      </c>
      <c r="AW262">
        <f t="shared" si="123"/>
        <v>86.666666666666515</v>
      </c>
      <c r="AX262" s="1">
        <v>-2.2639859001416501E-8</v>
      </c>
      <c r="AY262" s="1">
        <v>3.5095711697907803E-8</v>
      </c>
      <c r="AZ262" s="1">
        <v>3.0623761540504697E-8</v>
      </c>
      <c r="BA262">
        <f t="shared" si="111"/>
        <v>2.2639859001416501E-8</v>
      </c>
      <c r="BB262">
        <f t="shared" si="112"/>
        <v>3.5095711697907803E-8</v>
      </c>
      <c r="BC262">
        <f t="shared" si="113"/>
        <v>3.0623761540504697E-8</v>
      </c>
      <c r="BM262">
        <f t="shared" si="124"/>
        <v>86.666666666666515</v>
      </c>
      <c r="BN262" s="1">
        <v>-2.27282717091271E-8</v>
      </c>
      <c r="BO262" s="1">
        <v>4.2115358284133799E-8</v>
      </c>
      <c r="BP262" s="1">
        <v>3.0243121090789402E-8</v>
      </c>
      <c r="BQ262" s="1">
        <f t="shared" si="114"/>
        <v>2.27282717091271E-8</v>
      </c>
      <c r="BR262" s="1">
        <f t="shared" si="115"/>
        <v>4.2115358284133799E-8</v>
      </c>
      <c r="BS262" s="1">
        <f t="shared" si="116"/>
        <v>3.0243121090789402E-8</v>
      </c>
      <c r="CC262">
        <f t="shared" si="125"/>
        <v>86.666666666666515</v>
      </c>
      <c r="CD262" s="1">
        <v>-2.2646761049793799E-8</v>
      </c>
      <c r="CE262" s="1">
        <v>5.25157913822127E-8</v>
      </c>
      <c r="CF262" s="1">
        <v>3.1291353896900598E-8</v>
      </c>
      <c r="CG262">
        <f t="shared" si="117"/>
        <v>2.2646761049793799E-8</v>
      </c>
      <c r="CH262">
        <f t="shared" si="118"/>
        <v>5.25157913822127E-8</v>
      </c>
      <c r="CI262">
        <f t="shared" si="119"/>
        <v>3.1291353896900598E-8</v>
      </c>
    </row>
    <row r="263" spans="1:87">
      <c r="A263">
        <f t="shared" si="120"/>
        <v>86.999999999999844</v>
      </c>
      <c r="B263" s="1">
        <v>-2.0080414990519801E-8</v>
      </c>
      <c r="C263" s="1">
        <v>3.5683269394848301E-9</v>
      </c>
      <c r="D263" s="1">
        <v>2.97511730251721E-8</v>
      </c>
      <c r="E263" s="1">
        <f t="shared" si="102"/>
        <v>2.0080414990519801E-8</v>
      </c>
      <c r="F263" s="1">
        <f t="shared" si="103"/>
        <v>3.5683269394848301E-9</v>
      </c>
      <c r="G263" s="1">
        <f t="shared" si="104"/>
        <v>2.97511730251721E-8</v>
      </c>
      <c r="Q263">
        <f t="shared" si="121"/>
        <v>86.999999999999844</v>
      </c>
      <c r="R263" s="1">
        <v>-2.0141986793731399E-8</v>
      </c>
      <c r="S263" s="1">
        <v>5.58286214480397E-9</v>
      </c>
      <c r="T263" s="1">
        <v>2.96346208128462E-8</v>
      </c>
      <c r="U263" s="1">
        <f t="shared" si="105"/>
        <v>2.0141986793731399E-8</v>
      </c>
      <c r="V263" s="1">
        <f t="shared" si="106"/>
        <v>5.58286214480397E-9</v>
      </c>
      <c r="W263" s="1">
        <f t="shared" si="107"/>
        <v>2.96346208128462E-8</v>
      </c>
      <c r="AG263">
        <f t="shared" si="122"/>
        <v>86.999999999999844</v>
      </c>
      <c r="AH263" s="1">
        <v>-2.0178212926935701E-8</v>
      </c>
      <c r="AI263" s="1">
        <v>8.2788264577082804E-9</v>
      </c>
      <c r="AJ263" s="1">
        <v>2.9627764776274399E-8</v>
      </c>
      <c r="AK263">
        <f t="shared" si="108"/>
        <v>2.0178212926935701E-8</v>
      </c>
      <c r="AL263">
        <f t="shared" si="109"/>
        <v>8.2788264577082804E-9</v>
      </c>
      <c r="AM263">
        <f t="shared" si="110"/>
        <v>2.9627764776274399E-8</v>
      </c>
      <c r="AW263">
        <f t="shared" si="123"/>
        <v>86.999999999999844</v>
      </c>
      <c r="AX263" s="1">
        <v>-2.0209408174709499E-8</v>
      </c>
      <c r="AY263" s="1">
        <v>1.1912540426317599E-8</v>
      </c>
      <c r="AZ263" s="1">
        <v>2.9633772789805501E-8</v>
      </c>
      <c r="BA263">
        <f t="shared" si="111"/>
        <v>2.0209408174709499E-8</v>
      </c>
      <c r="BB263">
        <f t="shared" si="112"/>
        <v>1.1912540426317599E-8</v>
      </c>
      <c r="BC263">
        <f t="shared" si="113"/>
        <v>2.9633772789805501E-8</v>
      </c>
      <c r="BM263">
        <f t="shared" si="124"/>
        <v>86.999999999999844</v>
      </c>
      <c r="BN263" s="1">
        <v>-2.02487956124653E-8</v>
      </c>
      <c r="BO263" s="1">
        <v>1.70267046017969E-8</v>
      </c>
      <c r="BP263" s="1">
        <v>2.9620192576462799E-8</v>
      </c>
      <c r="BQ263" s="1">
        <f t="shared" si="114"/>
        <v>2.02487956124653E-8</v>
      </c>
      <c r="BR263" s="1">
        <f t="shared" si="115"/>
        <v>1.70267046017969E-8</v>
      </c>
      <c r="BS263" s="1">
        <f t="shared" si="116"/>
        <v>2.9620192576462799E-8</v>
      </c>
      <c r="CC263">
        <f t="shared" si="125"/>
        <v>86.999999999999844</v>
      </c>
      <c r="CD263" s="1">
        <v>-2.0289395642747501E-8</v>
      </c>
      <c r="CE263" s="1">
        <v>2.4183355762375001E-8</v>
      </c>
      <c r="CF263" s="1">
        <v>2.9508516470599899E-8</v>
      </c>
      <c r="CG263">
        <f t="shared" si="117"/>
        <v>2.0289395642747501E-8</v>
      </c>
      <c r="CH263">
        <f t="shared" si="118"/>
        <v>2.4183355762375001E-8</v>
      </c>
      <c r="CI263">
        <f t="shared" si="119"/>
        <v>2.9508516470599899E-8</v>
      </c>
    </row>
    <row r="264" spans="1:87">
      <c r="A264">
        <f t="shared" si="120"/>
        <v>87.333333333333172</v>
      </c>
      <c r="B264" s="1">
        <v>-1.7386882156245101E-8</v>
      </c>
      <c r="C264" s="1">
        <v>-1.45034467213812E-8</v>
      </c>
      <c r="D264" s="1">
        <v>2.8062003908091401E-8</v>
      </c>
      <c r="E264" s="1">
        <f t="shared" si="102"/>
        <v>1.7386882156245101E-8</v>
      </c>
      <c r="F264" s="1">
        <f t="shared" si="103"/>
        <v>1.45034467213812E-8</v>
      </c>
      <c r="G264" s="1">
        <f t="shared" si="104"/>
        <v>2.8062003908091401E-8</v>
      </c>
      <c r="Q264">
        <f t="shared" si="121"/>
        <v>87.333333333333172</v>
      </c>
      <c r="R264" s="1">
        <v>-1.7423055935494899E-8</v>
      </c>
      <c r="S264" s="1">
        <v>-1.39301600809993E-8</v>
      </c>
      <c r="T264" s="1">
        <v>2.8025367783401899E-8</v>
      </c>
      <c r="U264" s="1">
        <f t="shared" si="105"/>
        <v>1.7423055935494899E-8</v>
      </c>
      <c r="V264" s="1">
        <f t="shared" si="106"/>
        <v>1.39301600809993E-8</v>
      </c>
      <c r="W264" s="1">
        <f t="shared" si="107"/>
        <v>2.8025367783401899E-8</v>
      </c>
      <c r="AG264">
        <f t="shared" si="122"/>
        <v>87.333333333333172</v>
      </c>
      <c r="AH264" s="1">
        <v>-1.74591004015179E-8</v>
      </c>
      <c r="AI264" s="1">
        <v>-1.29339592092048E-8</v>
      </c>
      <c r="AJ264" s="1">
        <v>2.7989926265625801E-8</v>
      </c>
      <c r="AK264">
        <f t="shared" si="108"/>
        <v>1.74591004015179E-8</v>
      </c>
      <c r="AL264">
        <f t="shared" si="109"/>
        <v>1.29339592092048E-8</v>
      </c>
      <c r="AM264">
        <f t="shared" si="110"/>
        <v>2.7989926265625801E-8</v>
      </c>
      <c r="AW264">
        <f t="shared" si="123"/>
        <v>87.333333333333172</v>
      </c>
      <c r="AX264" s="1">
        <v>-1.7492776636929301E-8</v>
      </c>
      <c r="AY264" s="1">
        <v>-1.1288113332952299E-8</v>
      </c>
      <c r="AZ264" s="1">
        <v>2.7956454505539999E-8</v>
      </c>
      <c r="BA264">
        <f t="shared" si="111"/>
        <v>1.7492776636929301E-8</v>
      </c>
      <c r="BB264">
        <f t="shared" si="112"/>
        <v>1.1288113332952299E-8</v>
      </c>
      <c r="BC264">
        <f t="shared" si="113"/>
        <v>2.7956454505539999E-8</v>
      </c>
      <c r="BM264">
        <f t="shared" si="124"/>
        <v>87.333333333333172</v>
      </c>
      <c r="BN264" s="1">
        <v>-1.7524238296595699E-8</v>
      </c>
      <c r="BO264" s="1">
        <v>-8.64287380553108E-9</v>
      </c>
      <c r="BP264" s="1">
        <v>2.7924658800582101E-8</v>
      </c>
      <c r="BQ264" s="1">
        <f t="shared" si="114"/>
        <v>1.7524238296595699E-8</v>
      </c>
      <c r="BR264" s="1">
        <f t="shared" si="115"/>
        <v>8.64287380553108E-9</v>
      </c>
      <c r="BS264" s="1">
        <f t="shared" si="116"/>
        <v>2.7924658800582101E-8</v>
      </c>
      <c r="CC264">
        <f t="shared" si="125"/>
        <v>87.333333333333172</v>
      </c>
      <c r="CD264" s="1">
        <v>-1.7556221580672399E-8</v>
      </c>
      <c r="CE264" s="1">
        <v>-4.3839868402173498E-9</v>
      </c>
      <c r="CF264" s="1">
        <v>2.7891996941253899E-8</v>
      </c>
      <c r="CG264">
        <f t="shared" si="117"/>
        <v>1.7556221580672399E-8</v>
      </c>
      <c r="CH264">
        <f t="shared" si="118"/>
        <v>4.3839868402173498E-9</v>
      </c>
      <c r="CI264">
        <f t="shared" si="119"/>
        <v>2.7891996941253899E-8</v>
      </c>
    </row>
    <row r="265" spans="1:87">
      <c r="A265">
        <f t="shared" si="120"/>
        <v>87.666666666666501</v>
      </c>
      <c r="B265" s="1">
        <v>-1.45182468755389E-8</v>
      </c>
      <c r="C265" s="1">
        <v>-3.2443729786058002E-8</v>
      </c>
      <c r="D265" s="1">
        <v>2.6129471482339001E-8</v>
      </c>
      <c r="E265" s="1">
        <f t="shared" si="102"/>
        <v>1.45182468755389E-8</v>
      </c>
      <c r="F265" s="1">
        <f t="shared" si="103"/>
        <v>3.2443729786058002E-8</v>
      </c>
      <c r="G265" s="1">
        <f t="shared" si="104"/>
        <v>2.6129471482339001E-8</v>
      </c>
      <c r="Q265">
        <f t="shared" si="121"/>
        <v>87.666666666666501</v>
      </c>
      <c r="R265" s="1">
        <v>-1.4550805099017299E-8</v>
      </c>
      <c r="S265" s="1">
        <v>-3.3318559800044103E-8</v>
      </c>
      <c r="T265" s="1">
        <v>2.60970967128071E-8</v>
      </c>
      <c r="U265" s="1">
        <f t="shared" si="105"/>
        <v>1.4550805099017299E-8</v>
      </c>
      <c r="V265" s="1">
        <f t="shared" si="106"/>
        <v>3.3318559800044103E-8</v>
      </c>
      <c r="W265" s="1">
        <f t="shared" si="107"/>
        <v>2.60970967128071E-8</v>
      </c>
      <c r="AG265">
        <f t="shared" si="122"/>
        <v>87.666666666666501</v>
      </c>
      <c r="AH265" s="1">
        <v>-1.4581848690326E-8</v>
      </c>
      <c r="AI265" s="1">
        <v>-3.4017844485756399E-8</v>
      </c>
      <c r="AJ265" s="1">
        <v>2.6066037224492499E-8</v>
      </c>
      <c r="AK265">
        <f t="shared" si="108"/>
        <v>1.4581848690326E-8</v>
      </c>
      <c r="AL265">
        <f t="shared" si="109"/>
        <v>3.4017844485756399E-8</v>
      </c>
      <c r="AM265">
        <f t="shared" si="110"/>
        <v>2.6066037224492499E-8</v>
      </c>
      <c r="AW265">
        <f t="shared" si="123"/>
        <v>87.666666666666501</v>
      </c>
      <c r="AX265" s="1">
        <v>-1.46117767121923E-8</v>
      </c>
      <c r="AY265" s="1">
        <v>-3.4390068681666699E-8</v>
      </c>
      <c r="AZ265" s="1">
        <v>2.60361857420954E-8</v>
      </c>
      <c r="BA265">
        <f t="shared" si="111"/>
        <v>1.46117767121923E-8</v>
      </c>
      <c r="BB265">
        <f t="shared" si="112"/>
        <v>3.4390068681666699E-8</v>
      </c>
      <c r="BC265">
        <f t="shared" si="113"/>
        <v>2.60361857420954E-8</v>
      </c>
      <c r="BM265">
        <f t="shared" si="124"/>
        <v>87.666666666666501</v>
      </c>
      <c r="BN265" s="1">
        <v>-1.46402868404782E-8</v>
      </c>
      <c r="BO265" s="1">
        <v>-3.4174655771934701E-8</v>
      </c>
      <c r="BP265" s="1">
        <v>2.6007431049024399E-8</v>
      </c>
      <c r="BQ265" s="1">
        <f t="shared" si="114"/>
        <v>1.46402868404782E-8</v>
      </c>
      <c r="BR265" s="1">
        <f t="shared" si="115"/>
        <v>3.4174655771934701E-8</v>
      </c>
      <c r="BS265" s="1">
        <f t="shared" si="116"/>
        <v>2.6007431049024399E-8</v>
      </c>
      <c r="CC265">
        <f t="shared" si="125"/>
        <v>87.666666666666501</v>
      </c>
      <c r="CD265" s="1">
        <v>-1.46683631283007E-8</v>
      </c>
      <c r="CE265" s="1">
        <v>-3.29091320305786E-8</v>
      </c>
      <c r="CF265" s="1">
        <v>2.5979100544415401E-8</v>
      </c>
      <c r="CG265">
        <f t="shared" si="117"/>
        <v>1.46683631283007E-8</v>
      </c>
      <c r="CH265">
        <f t="shared" si="118"/>
        <v>3.29091320305786E-8</v>
      </c>
      <c r="CI265">
        <f t="shared" si="119"/>
        <v>2.5979100544415401E-8</v>
      </c>
    </row>
    <row r="266" spans="1:87">
      <c r="A266">
        <f t="shared" si="120"/>
        <v>87.999999999999829</v>
      </c>
      <c r="B266" s="1">
        <v>-1.14921717021127E-8</v>
      </c>
      <c r="C266" s="1">
        <v>-5.0068428125715802E-8</v>
      </c>
      <c r="D266" s="1">
        <v>2.3944862911906601E-8</v>
      </c>
      <c r="E266" s="1">
        <f t="shared" si="102"/>
        <v>1.14921717021127E-8</v>
      </c>
      <c r="F266" s="1">
        <f t="shared" si="103"/>
        <v>5.0068428125715802E-8</v>
      </c>
      <c r="G266" s="1">
        <f t="shared" si="104"/>
        <v>2.3944862911906601E-8</v>
      </c>
      <c r="Q266">
        <f t="shared" si="121"/>
        <v>87.999999999999829</v>
      </c>
      <c r="R266" s="1">
        <v>-1.15427006997654E-8</v>
      </c>
      <c r="S266" s="1">
        <v>-5.2384839521746303E-8</v>
      </c>
      <c r="T266" s="1">
        <v>2.3913070190673102E-8</v>
      </c>
      <c r="U266" s="1">
        <f t="shared" si="105"/>
        <v>1.15427006997654E-8</v>
      </c>
      <c r="V266" s="1">
        <f t="shared" si="106"/>
        <v>5.2384839521746303E-8</v>
      </c>
      <c r="W266" s="1">
        <f t="shared" si="107"/>
        <v>2.3913070190673102E-8</v>
      </c>
      <c r="AG266">
        <f t="shared" si="122"/>
        <v>87.999999999999829</v>
      </c>
      <c r="AH266" s="1">
        <v>-1.15268795723711E-8</v>
      </c>
      <c r="AI266" s="1">
        <v>-5.47812001872039E-8</v>
      </c>
      <c r="AJ266" s="1">
        <v>2.38515100309256E-8</v>
      </c>
      <c r="AK266">
        <f t="shared" si="108"/>
        <v>1.15268795723711E-8</v>
      </c>
      <c r="AL266">
        <f t="shared" si="109"/>
        <v>5.47812001872039E-8</v>
      </c>
      <c r="AM266">
        <f t="shared" si="110"/>
        <v>2.38515100309256E-8</v>
      </c>
      <c r="AW266">
        <f t="shared" si="123"/>
        <v>87.999999999999829</v>
      </c>
      <c r="AX266" s="1">
        <v>-1.15854155539885E-8</v>
      </c>
      <c r="AY266" s="1">
        <v>-5.7160803590417002E-8</v>
      </c>
      <c r="AZ266" s="1">
        <v>2.3960392843413999E-8</v>
      </c>
      <c r="BA266">
        <f t="shared" si="111"/>
        <v>1.15854155539885E-8</v>
      </c>
      <c r="BB266">
        <f t="shared" si="112"/>
        <v>5.7160803590417002E-8</v>
      </c>
      <c r="BC266">
        <f t="shared" si="113"/>
        <v>2.3960392843413999E-8</v>
      </c>
      <c r="BM266">
        <f t="shared" si="124"/>
        <v>87.999999999999829</v>
      </c>
      <c r="BN266" s="1">
        <v>-1.1597063455381899E-8</v>
      </c>
      <c r="BO266" s="1">
        <v>-5.93850314478672E-8</v>
      </c>
      <c r="BP266" s="1">
        <v>2.3877942706418399E-8</v>
      </c>
      <c r="BQ266" s="1">
        <f t="shared" si="114"/>
        <v>1.1597063455381899E-8</v>
      </c>
      <c r="BR266" s="1">
        <f t="shared" si="115"/>
        <v>5.93850314478672E-8</v>
      </c>
      <c r="BS266" s="1">
        <f t="shared" si="116"/>
        <v>2.3877942706418399E-8</v>
      </c>
      <c r="CC266">
        <f t="shared" si="125"/>
        <v>87.999999999999829</v>
      </c>
      <c r="CD266" s="1">
        <v>-1.16439683450764E-8</v>
      </c>
      <c r="CE266" s="1">
        <v>-6.1118617389332996E-8</v>
      </c>
      <c r="CF266" s="1">
        <v>2.3773308079067001E-8</v>
      </c>
      <c r="CG266">
        <f t="shared" si="117"/>
        <v>1.16439683450764E-8</v>
      </c>
      <c r="CH266">
        <f t="shared" si="118"/>
        <v>6.1118617389332996E-8</v>
      </c>
      <c r="CI266">
        <f t="shared" si="119"/>
        <v>2.3773308079067001E-8</v>
      </c>
    </row>
    <row r="267" spans="1:87">
      <c r="A267">
        <f t="shared" si="120"/>
        <v>88.333333333333158</v>
      </c>
      <c r="B267" s="1">
        <v>-8.2219731708729793E-9</v>
      </c>
      <c r="C267" s="1">
        <v>-6.72460279127485E-8</v>
      </c>
      <c r="D267" s="1">
        <v>2.1576679561097199E-8</v>
      </c>
      <c r="E267" s="1">
        <f t="shared" si="102"/>
        <v>8.2219731708729793E-9</v>
      </c>
      <c r="F267" s="1">
        <f t="shared" si="103"/>
        <v>6.72460279127485E-8</v>
      </c>
      <c r="G267" s="1">
        <f t="shared" si="104"/>
        <v>2.1576679561097199E-8</v>
      </c>
      <c r="Q267">
        <f t="shared" si="121"/>
        <v>88.333333333333158</v>
      </c>
      <c r="R267" s="1">
        <v>-8.5162432826232892E-9</v>
      </c>
      <c r="S267" s="1">
        <v>-7.0948440067386503E-8</v>
      </c>
      <c r="T267" s="1">
        <v>2.1435584654505601E-8</v>
      </c>
      <c r="U267" s="1">
        <f t="shared" si="105"/>
        <v>8.5162432826232892E-9</v>
      </c>
      <c r="V267" s="1">
        <f t="shared" si="106"/>
        <v>7.0948440067386503E-8</v>
      </c>
      <c r="W267" s="1">
        <f t="shared" si="107"/>
        <v>2.1435584654505601E-8</v>
      </c>
      <c r="AG267">
        <f t="shared" si="122"/>
        <v>88.333333333333158</v>
      </c>
      <c r="AH267" s="1">
        <v>-8.2852317905696105E-9</v>
      </c>
      <c r="AI267" s="1">
        <v>-7.5046126868372198E-8</v>
      </c>
      <c r="AJ267" s="1">
        <v>2.1198400652899799E-8</v>
      </c>
      <c r="AK267">
        <f t="shared" si="108"/>
        <v>8.2852317905696105E-9</v>
      </c>
      <c r="AL267">
        <f t="shared" si="109"/>
        <v>7.5046126868372198E-8</v>
      </c>
      <c r="AM267">
        <f t="shared" si="110"/>
        <v>2.1198400652899799E-8</v>
      </c>
      <c r="AW267">
        <f t="shared" si="123"/>
        <v>88.333333333333158</v>
      </c>
      <c r="AX267" s="1">
        <v>-8.38206805787306E-9</v>
      </c>
      <c r="AY267" s="1">
        <v>-7.9355733206831798E-8</v>
      </c>
      <c r="AZ267" s="1">
        <v>2.21938108724284E-8</v>
      </c>
      <c r="BA267">
        <f t="shared" si="111"/>
        <v>8.38206805787306E-9</v>
      </c>
      <c r="BB267">
        <f t="shared" si="112"/>
        <v>7.9355733206831798E-8</v>
      </c>
      <c r="BC267">
        <f t="shared" si="113"/>
        <v>2.21938108724284E-8</v>
      </c>
      <c r="BM267">
        <f t="shared" si="124"/>
        <v>88.333333333333158</v>
      </c>
      <c r="BN267" s="1">
        <v>-8.3839246916433996E-9</v>
      </c>
      <c r="BO267" s="1">
        <v>-8.3938372363867599E-8</v>
      </c>
      <c r="BP267" s="1">
        <v>2.170540949753E-8</v>
      </c>
      <c r="BQ267" s="1">
        <f t="shared" si="114"/>
        <v>8.3839246916433996E-9</v>
      </c>
      <c r="BR267" s="1">
        <f t="shared" si="115"/>
        <v>8.3938372363867599E-8</v>
      </c>
      <c r="BS267" s="1">
        <f t="shared" si="116"/>
        <v>2.170540949753E-8</v>
      </c>
      <c r="CC267">
        <f t="shared" si="125"/>
        <v>88.333333333333158</v>
      </c>
      <c r="CD267" s="1">
        <v>-8.5627009658098601E-9</v>
      </c>
      <c r="CE267" s="1">
        <v>-8.87347753053547E-8</v>
      </c>
      <c r="CF267" s="1">
        <v>2.11806018141081E-8</v>
      </c>
      <c r="CG267">
        <f t="shared" si="117"/>
        <v>8.5627009658098601E-9</v>
      </c>
      <c r="CH267">
        <f t="shared" si="118"/>
        <v>8.87347753053547E-8</v>
      </c>
      <c r="CI267">
        <f t="shared" si="119"/>
        <v>2.11806018141081E-8</v>
      </c>
    </row>
    <row r="268" spans="1:87">
      <c r="A268">
        <f t="shared" si="120"/>
        <v>88.666666666666487</v>
      </c>
      <c r="B268" s="1">
        <v>-7.3596784144411303E-9</v>
      </c>
      <c r="C268" s="1">
        <v>-8.3584303922634704E-8</v>
      </c>
      <c r="D268" s="1">
        <v>1.8587661777813599E-8</v>
      </c>
      <c r="E268" s="1">
        <f t="shared" si="102"/>
        <v>7.3596784144411303E-9</v>
      </c>
      <c r="F268" s="1">
        <f t="shared" si="103"/>
        <v>8.3584303922634704E-8</v>
      </c>
      <c r="G268" s="1">
        <f t="shared" si="104"/>
        <v>1.8587661777813599E-8</v>
      </c>
      <c r="Q268">
        <f t="shared" si="121"/>
        <v>88.666666666666487</v>
      </c>
      <c r="R268" s="1">
        <v>-4.1434291700795403E-9</v>
      </c>
      <c r="S268" s="1">
        <v>-8.8821486388113197E-8</v>
      </c>
      <c r="T268" s="1">
        <v>1.9645234113074799E-8</v>
      </c>
      <c r="U268" s="1">
        <f t="shared" si="105"/>
        <v>4.1434291700795403E-9</v>
      </c>
      <c r="V268" s="1">
        <f t="shared" si="106"/>
        <v>8.8821486388113197E-8</v>
      </c>
      <c r="W268" s="1">
        <f t="shared" si="107"/>
        <v>1.9645234113074799E-8</v>
      </c>
      <c r="AG268">
        <f t="shared" si="122"/>
        <v>88.666666666666487</v>
      </c>
      <c r="AH268" s="1">
        <v>-8.1479851394596103E-9</v>
      </c>
      <c r="AI268" s="1">
        <v>-9.3880903884180395E-8</v>
      </c>
      <c r="AJ268" s="1">
        <v>2.2930759197708999E-8</v>
      </c>
      <c r="AK268">
        <f t="shared" si="108"/>
        <v>8.1479851394596103E-9</v>
      </c>
      <c r="AL268">
        <f t="shared" si="109"/>
        <v>9.3880903884180395E-8</v>
      </c>
      <c r="AM268">
        <f t="shared" si="110"/>
        <v>2.2930759197708999E-8</v>
      </c>
      <c r="AW268">
        <f t="shared" si="123"/>
        <v>88.666666666666487</v>
      </c>
      <c r="AX268" s="1">
        <v>-6.0956910183547502E-9</v>
      </c>
      <c r="AY268" s="1">
        <v>-1.01050015965942E-7</v>
      </c>
      <c r="AZ268" s="1">
        <v>8.67839954413197E-9</v>
      </c>
      <c r="BA268">
        <f t="shared" si="111"/>
        <v>6.0956910183547502E-9</v>
      </c>
      <c r="BB268">
        <f t="shared" si="112"/>
        <v>1.01050015965942E-7</v>
      </c>
      <c r="BC268">
        <f t="shared" si="113"/>
        <v>8.67839954413197E-9</v>
      </c>
      <c r="BM268">
        <f t="shared" si="124"/>
        <v>88.666666666666487</v>
      </c>
      <c r="BN268" s="1">
        <v>-6.8196399235186103E-9</v>
      </c>
      <c r="BO268" s="1">
        <v>-1.0828693741693501E-7</v>
      </c>
      <c r="BP268" s="1">
        <v>1.50293775341703E-8</v>
      </c>
      <c r="BQ268" s="1">
        <f t="shared" si="114"/>
        <v>6.8196399235186103E-9</v>
      </c>
      <c r="BR268" s="1">
        <f t="shared" si="115"/>
        <v>1.0828693741693501E-7</v>
      </c>
      <c r="BS268" s="1">
        <f t="shared" si="116"/>
        <v>1.50293775341703E-8</v>
      </c>
      <c r="CC268">
        <f t="shared" si="125"/>
        <v>88.666666666666487</v>
      </c>
      <c r="CD268" s="1">
        <v>-4.4822846567184302E-9</v>
      </c>
      <c r="CE268" s="1">
        <v>-1.15466243788553E-7</v>
      </c>
      <c r="CF268" s="1">
        <v>2.2749152804590899E-8</v>
      </c>
      <c r="CG268">
        <f t="shared" si="117"/>
        <v>4.4822846567184302E-9</v>
      </c>
      <c r="CH268">
        <f t="shared" si="118"/>
        <v>1.15466243788553E-7</v>
      </c>
      <c r="CI268">
        <f t="shared" si="119"/>
        <v>2.2749152804590899E-8</v>
      </c>
    </row>
    <row r="269" spans="1:87">
      <c r="A269">
        <f t="shared" si="120"/>
        <v>88.999999999999815</v>
      </c>
      <c r="B269" s="1">
        <v>-1.69376402139876E-9</v>
      </c>
      <c r="C269" s="1">
        <v>-9.9380349560807004E-8</v>
      </c>
      <c r="D269" s="1">
        <v>1.5934920157695301E-8</v>
      </c>
      <c r="E269" s="1">
        <f t="shared" si="102"/>
        <v>1.69376402139876E-9</v>
      </c>
      <c r="F269" s="1">
        <f t="shared" si="103"/>
        <v>9.9380349560807004E-8</v>
      </c>
      <c r="G269" s="1">
        <f t="shared" si="104"/>
        <v>1.5934920157695301E-8</v>
      </c>
      <c r="Q269">
        <f t="shared" si="121"/>
        <v>88.999999999999815</v>
      </c>
      <c r="R269" s="1">
        <v>-2.04832425673707E-9</v>
      </c>
      <c r="S269" s="1">
        <v>-1.05844023878809E-7</v>
      </c>
      <c r="T269" s="1">
        <v>1.6159003107807399E-8</v>
      </c>
      <c r="U269" s="1">
        <f t="shared" si="105"/>
        <v>2.04832425673707E-9</v>
      </c>
      <c r="V269" s="1">
        <f t="shared" si="106"/>
        <v>1.05844023878809E-7</v>
      </c>
      <c r="W269" s="1">
        <f t="shared" si="107"/>
        <v>1.6159003107807399E-8</v>
      </c>
      <c r="AG269">
        <f t="shared" si="122"/>
        <v>88.999999999999815</v>
      </c>
      <c r="AH269" s="1">
        <v>-1.2891351337113199E-9</v>
      </c>
      <c r="AI269" s="1">
        <v>-1.13299543469392E-7</v>
      </c>
      <c r="AJ269" s="1">
        <v>1.5684011974575999E-8</v>
      </c>
      <c r="AK269">
        <f t="shared" si="108"/>
        <v>1.2891351337113199E-9</v>
      </c>
      <c r="AL269">
        <f t="shared" si="109"/>
        <v>1.13299543469392E-7</v>
      </c>
      <c r="AM269">
        <f t="shared" si="110"/>
        <v>1.5684011974575999E-8</v>
      </c>
      <c r="AW269">
        <f t="shared" si="123"/>
        <v>88.999999999999815</v>
      </c>
      <c r="AX269" s="1">
        <v>-1.73940461860311E-9</v>
      </c>
      <c r="AY269" s="1">
        <v>-1.2127646775717001E-7</v>
      </c>
      <c r="AZ269" s="1">
        <v>1.7382325002979201E-8</v>
      </c>
      <c r="BA269">
        <f t="shared" si="111"/>
        <v>1.73940461860311E-9</v>
      </c>
      <c r="BB269">
        <f t="shared" si="112"/>
        <v>1.2127646775717001E-7</v>
      </c>
      <c r="BC269">
        <f t="shared" si="113"/>
        <v>1.7382325002979201E-8</v>
      </c>
      <c r="BM269">
        <f t="shared" si="124"/>
        <v>88.999999999999815</v>
      </c>
      <c r="BN269" s="1">
        <v>-1.75137163105354E-9</v>
      </c>
      <c r="BO269" s="1">
        <v>-1.3064835335807601E-7</v>
      </c>
      <c r="BP269" s="1">
        <v>1.6602962477074699E-8</v>
      </c>
      <c r="BQ269" s="1">
        <f t="shared" si="114"/>
        <v>1.75137163105354E-9</v>
      </c>
      <c r="BR269" s="1">
        <f t="shared" si="115"/>
        <v>1.3064835335807601E-7</v>
      </c>
      <c r="BS269" s="1">
        <f t="shared" si="116"/>
        <v>1.6602962477074699E-8</v>
      </c>
      <c r="CC269">
        <f t="shared" si="125"/>
        <v>88.999999999999815</v>
      </c>
      <c r="CD269" s="1">
        <v>-2.19190422756643E-9</v>
      </c>
      <c r="CE269" s="1">
        <v>-1.4116445101741701E-7</v>
      </c>
      <c r="CF269" s="1">
        <v>1.5351154649539998E-8</v>
      </c>
      <c r="CG269">
        <f t="shared" si="117"/>
        <v>2.19190422756643E-9</v>
      </c>
      <c r="CH269">
        <f t="shared" si="118"/>
        <v>1.4116445101741701E-7</v>
      </c>
      <c r="CI269">
        <f t="shared" si="119"/>
        <v>1.5351154649539998E-8</v>
      </c>
    </row>
    <row r="270" spans="1:87">
      <c r="A270">
        <f t="shared" si="120"/>
        <v>89.333333333333144</v>
      </c>
      <c r="B270" s="1">
        <v>1.3423048367267E-9</v>
      </c>
      <c r="C270" s="1">
        <v>-1.1416210082826299E-7</v>
      </c>
      <c r="D270" s="1">
        <v>1.32105147567646E-8</v>
      </c>
      <c r="E270" s="1">
        <f t="shared" si="102"/>
        <v>1.3423048367267E-9</v>
      </c>
      <c r="F270" s="1">
        <f t="shared" si="103"/>
        <v>1.1416210082826299E-7</v>
      </c>
      <c r="G270" s="1">
        <f t="shared" si="104"/>
        <v>1.32105147567646E-8</v>
      </c>
      <c r="Q270">
        <f t="shared" si="121"/>
        <v>89.333333333333144</v>
      </c>
      <c r="R270" s="1">
        <v>1.2962856690834599E-9</v>
      </c>
      <c r="S270" s="1">
        <v>-1.2185602327186E-7</v>
      </c>
      <c r="T270" s="1">
        <v>1.30839373484876E-8</v>
      </c>
      <c r="U270" s="1">
        <f t="shared" si="105"/>
        <v>1.2962856690834599E-9</v>
      </c>
      <c r="V270" s="1">
        <f t="shared" si="106"/>
        <v>1.2185602327186E-7</v>
      </c>
      <c r="W270" s="1">
        <f t="shared" si="107"/>
        <v>1.30839373484876E-8</v>
      </c>
      <c r="AG270">
        <f t="shared" si="122"/>
        <v>89.333333333333144</v>
      </c>
      <c r="AH270" s="1">
        <v>1.21223803217774E-9</v>
      </c>
      <c r="AI270" s="1">
        <v>-1.3058429826351401E-7</v>
      </c>
      <c r="AJ270" s="1">
        <v>1.31097939292529E-8</v>
      </c>
      <c r="AK270">
        <f t="shared" si="108"/>
        <v>1.21223803217774E-9</v>
      </c>
      <c r="AL270">
        <f t="shared" si="109"/>
        <v>1.3058429826351401E-7</v>
      </c>
      <c r="AM270">
        <f t="shared" si="110"/>
        <v>1.31097939292529E-8</v>
      </c>
      <c r="AW270">
        <f t="shared" si="123"/>
        <v>89.333333333333144</v>
      </c>
      <c r="AX270" s="1">
        <v>1.29036384702297E-9</v>
      </c>
      <c r="AY270" s="1">
        <v>-1.4064210129838299E-7</v>
      </c>
      <c r="AZ270" s="1">
        <v>1.3123410004534101E-8</v>
      </c>
      <c r="BA270">
        <f t="shared" si="111"/>
        <v>1.29036384702297E-9</v>
      </c>
      <c r="BB270">
        <f t="shared" si="112"/>
        <v>1.4064210129838299E-7</v>
      </c>
      <c r="BC270">
        <f t="shared" si="113"/>
        <v>1.3123410004534101E-8</v>
      </c>
      <c r="BM270">
        <f t="shared" si="124"/>
        <v>89.333333333333144</v>
      </c>
      <c r="BN270" s="1">
        <v>1.2787970717076401E-9</v>
      </c>
      <c r="BO270" s="1">
        <v>-1.5211665360670399E-7</v>
      </c>
      <c r="BP270" s="1">
        <v>1.30875256881824E-8</v>
      </c>
      <c r="BQ270" s="1">
        <f t="shared" si="114"/>
        <v>1.2787970717076401E-9</v>
      </c>
      <c r="BR270" s="1">
        <f t="shared" si="115"/>
        <v>1.5211665360670399E-7</v>
      </c>
      <c r="BS270" s="1">
        <f t="shared" si="116"/>
        <v>1.30875256881824E-8</v>
      </c>
      <c r="CC270">
        <f t="shared" si="125"/>
        <v>89.333333333333144</v>
      </c>
      <c r="CD270" s="1">
        <v>1.31326404265164E-9</v>
      </c>
      <c r="CE270" s="1">
        <v>-1.65446994659924E-7</v>
      </c>
      <c r="CF270" s="1">
        <v>1.3178450525286299E-8</v>
      </c>
      <c r="CG270">
        <f t="shared" si="117"/>
        <v>1.31326404265164E-9</v>
      </c>
      <c r="CH270">
        <f t="shared" si="118"/>
        <v>1.65446994659924E-7</v>
      </c>
      <c r="CI270">
        <f t="shared" si="119"/>
        <v>1.3178450525286299E-8</v>
      </c>
    </row>
    <row r="271" spans="1:87">
      <c r="A271">
        <f t="shared" si="120"/>
        <v>89.666666666666472</v>
      </c>
      <c r="B271" s="1">
        <v>4.5801377621113002E-9</v>
      </c>
      <c r="C271" s="1">
        <v>-1.27771051627867E-7</v>
      </c>
      <c r="D271" s="1">
        <v>1.0050323391607499E-8</v>
      </c>
      <c r="E271" s="1">
        <f t="shared" si="102"/>
        <v>4.5801377621113002E-9</v>
      </c>
      <c r="F271" s="1">
        <f t="shared" si="103"/>
        <v>1.27771051627867E-7</v>
      </c>
      <c r="G271" s="1">
        <f t="shared" si="104"/>
        <v>1.0050323391607499E-8</v>
      </c>
      <c r="Q271">
        <f t="shared" si="121"/>
        <v>89.666666666666472</v>
      </c>
      <c r="R271" s="1">
        <v>4.58712354906021E-9</v>
      </c>
      <c r="S271" s="1">
        <v>-1.36682214879613E-7</v>
      </c>
      <c r="T271" s="1">
        <v>1.0065345414078901E-8</v>
      </c>
      <c r="U271" s="1">
        <f t="shared" si="105"/>
        <v>4.58712354906021E-9</v>
      </c>
      <c r="V271" s="1">
        <f t="shared" si="106"/>
        <v>1.36682214879613E-7</v>
      </c>
      <c r="W271" s="1">
        <f t="shared" si="107"/>
        <v>1.0065345414078901E-8</v>
      </c>
      <c r="AG271">
        <f t="shared" si="122"/>
        <v>89.666666666666472</v>
      </c>
      <c r="AH271" s="1">
        <v>4.5921175161056698E-9</v>
      </c>
      <c r="AI271" s="1">
        <v>-1.46870507866659E-7</v>
      </c>
      <c r="AJ271" s="1">
        <v>1.0060700269106001E-8</v>
      </c>
      <c r="AK271">
        <f t="shared" si="108"/>
        <v>4.5921175161056698E-9</v>
      </c>
      <c r="AL271">
        <f t="shared" si="109"/>
        <v>1.46870507866659E-7</v>
      </c>
      <c r="AM271">
        <f t="shared" si="110"/>
        <v>1.0060700269106001E-8</v>
      </c>
      <c r="AW271">
        <f t="shared" si="123"/>
        <v>89.666666666666472</v>
      </c>
      <c r="AX271" s="1">
        <v>4.5785467570058602E-9</v>
      </c>
      <c r="AY271" s="1">
        <v>-1.58598373101171E-7</v>
      </c>
      <c r="AZ271" s="1">
        <v>1.0045519124380401E-8</v>
      </c>
      <c r="BA271">
        <f t="shared" si="111"/>
        <v>4.5785467570058602E-9</v>
      </c>
      <c r="BB271">
        <f t="shared" si="112"/>
        <v>1.58598373101171E-7</v>
      </c>
      <c r="BC271">
        <f t="shared" si="113"/>
        <v>1.0045519124380401E-8</v>
      </c>
      <c r="BM271">
        <f t="shared" si="124"/>
        <v>89.666666666666472</v>
      </c>
      <c r="BN271" s="1">
        <v>4.5787798934326898E-9</v>
      </c>
      <c r="BO271" s="1">
        <v>-1.72224808636656E-7</v>
      </c>
      <c r="BP271" s="1">
        <v>1.00534924489363E-8</v>
      </c>
      <c r="BQ271" s="1">
        <f t="shared" si="114"/>
        <v>4.5787798934326898E-9</v>
      </c>
      <c r="BR271" s="1">
        <f t="shared" si="115"/>
        <v>1.72224808636656E-7</v>
      </c>
      <c r="BS271" s="1">
        <f t="shared" si="116"/>
        <v>1.00534924489363E-8</v>
      </c>
      <c r="CC271">
        <f t="shared" si="125"/>
        <v>89.666666666666472</v>
      </c>
      <c r="CD271" s="1">
        <v>4.5740083318146496E-9</v>
      </c>
      <c r="CE271" s="1">
        <v>-1.8814796076682701E-7</v>
      </c>
      <c r="CF271" s="1">
        <v>1.00444332834363E-8</v>
      </c>
      <c r="CG271">
        <f t="shared" si="117"/>
        <v>4.5740083318146496E-9</v>
      </c>
      <c r="CH271">
        <f t="shared" si="118"/>
        <v>1.8814796076682701E-7</v>
      </c>
      <c r="CI271">
        <f t="shared" si="119"/>
        <v>1.00444332834363E-8</v>
      </c>
    </row>
    <row r="272" spans="1:87">
      <c r="A272">
        <f t="shared" si="120"/>
        <v>89.999999999999801</v>
      </c>
      <c r="B272" s="1">
        <v>7.7962308900336697E-9</v>
      </c>
      <c r="C272" s="1">
        <v>-1.4017923227749299E-7</v>
      </c>
      <c r="D272" s="1">
        <v>6.8766823155957896E-9</v>
      </c>
      <c r="E272" s="1">
        <f t="shared" si="102"/>
        <v>7.7962308900336697E-9</v>
      </c>
      <c r="F272" s="1">
        <f t="shared" si="103"/>
        <v>1.4017923227749299E-7</v>
      </c>
      <c r="G272" s="1">
        <f t="shared" si="104"/>
        <v>6.8766823155957896E-9</v>
      </c>
      <c r="Q272">
        <f t="shared" si="121"/>
        <v>89.999999999999801</v>
      </c>
      <c r="R272" s="1">
        <v>7.7999276898443898E-9</v>
      </c>
      <c r="S272" s="1">
        <v>-1.5019710564168099E-7</v>
      </c>
      <c r="T272" s="1">
        <v>6.8803678986845099E-9</v>
      </c>
      <c r="U272" s="1">
        <f t="shared" si="105"/>
        <v>7.7999276898443898E-9</v>
      </c>
      <c r="V272" s="1">
        <f t="shared" si="106"/>
        <v>1.5019710564168099E-7</v>
      </c>
      <c r="W272" s="1">
        <f t="shared" si="107"/>
        <v>6.8803678986845099E-9</v>
      </c>
      <c r="AG272">
        <f t="shared" si="122"/>
        <v>89.999999999999801</v>
      </c>
      <c r="AH272" s="1">
        <v>7.8030414837893003E-9</v>
      </c>
      <c r="AI272" s="1">
        <v>-1.6170278727134499E-7</v>
      </c>
      <c r="AJ272" s="1">
        <v>6.8838689436245801E-9</v>
      </c>
      <c r="AK272">
        <f t="shared" si="108"/>
        <v>7.8030414837893003E-9</v>
      </c>
      <c r="AL272">
        <f t="shared" si="109"/>
        <v>1.6170278727134499E-7</v>
      </c>
      <c r="AM272">
        <f t="shared" si="110"/>
        <v>6.8838689436245801E-9</v>
      </c>
      <c r="AW272">
        <f t="shared" si="123"/>
        <v>89.999999999999801</v>
      </c>
      <c r="AX272" s="1">
        <v>7.8066159578393801E-9</v>
      </c>
      <c r="AY272" s="1">
        <v>-1.7503339055924301E-7</v>
      </c>
      <c r="AZ272" s="1">
        <v>6.8870866423015303E-9</v>
      </c>
      <c r="BA272">
        <f t="shared" si="111"/>
        <v>7.8066159578393801E-9</v>
      </c>
      <c r="BB272">
        <f t="shared" si="112"/>
        <v>1.7503339055924301E-7</v>
      </c>
      <c r="BC272">
        <f t="shared" si="113"/>
        <v>6.8870866423015303E-9</v>
      </c>
      <c r="BM272">
        <f t="shared" si="124"/>
        <v>89.999999999999801</v>
      </c>
      <c r="BN272" s="1">
        <v>7.8092391025963404E-9</v>
      </c>
      <c r="BO272" s="1">
        <v>-1.9062432998762099E-7</v>
      </c>
      <c r="BP272" s="1">
        <v>6.8898139606726799E-9</v>
      </c>
      <c r="BQ272" s="1">
        <f t="shared" si="114"/>
        <v>7.8092391025963404E-9</v>
      </c>
      <c r="BR272" s="1">
        <f t="shared" si="115"/>
        <v>1.9062432998762099E-7</v>
      </c>
      <c r="BS272" s="1">
        <f t="shared" si="116"/>
        <v>6.8898139606726799E-9</v>
      </c>
      <c r="CC272">
        <f t="shared" si="125"/>
        <v>89.999999999999801</v>
      </c>
      <c r="CD272" s="1">
        <v>7.8119563734491104E-9</v>
      </c>
      <c r="CE272" s="1">
        <v>-2.09035881937325E-7</v>
      </c>
      <c r="CF272" s="1">
        <v>6.89259128765218E-9</v>
      </c>
      <c r="CG272">
        <f t="shared" si="117"/>
        <v>7.8119563734491104E-9</v>
      </c>
      <c r="CH272">
        <f t="shared" si="118"/>
        <v>2.09035881937325E-7</v>
      </c>
      <c r="CI272">
        <f t="shared" si="119"/>
        <v>6.89259128765218E-9</v>
      </c>
    </row>
    <row r="273" spans="1:87">
      <c r="A273">
        <f t="shared" si="120"/>
        <v>90.33333333333313</v>
      </c>
      <c r="B273" s="1">
        <v>1.09715202339933E-8</v>
      </c>
      <c r="C273" s="1">
        <v>-1.5123191188237699E-7</v>
      </c>
      <c r="D273" s="1">
        <v>3.5810640564015699E-9</v>
      </c>
      <c r="E273" s="1">
        <f t="shared" si="102"/>
        <v>1.09715202339933E-8</v>
      </c>
      <c r="F273" s="1">
        <f t="shared" si="103"/>
        <v>1.5123191188237699E-7</v>
      </c>
      <c r="G273" s="1">
        <f t="shared" si="104"/>
        <v>3.5810640564015699E-9</v>
      </c>
      <c r="Q273">
        <f t="shared" si="121"/>
        <v>90.33333333333313</v>
      </c>
      <c r="R273" s="1">
        <v>1.0924975278603401E-8</v>
      </c>
      <c r="S273" s="1">
        <v>-1.62265278769169E-7</v>
      </c>
      <c r="T273" s="1">
        <v>3.7139468271607498E-9</v>
      </c>
      <c r="U273" s="1">
        <f t="shared" si="105"/>
        <v>1.0924975278603401E-8</v>
      </c>
      <c r="V273" s="1">
        <f t="shared" si="106"/>
        <v>1.62265278769169E-7</v>
      </c>
      <c r="W273" s="1">
        <f t="shared" si="107"/>
        <v>3.7139468271607498E-9</v>
      </c>
      <c r="AG273">
        <f t="shared" si="122"/>
        <v>90.33333333333313</v>
      </c>
      <c r="AH273" s="1">
        <v>1.10551642909518E-8</v>
      </c>
      <c r="AI273" s="1">
        <v>-1.74986885426165E-7</v>
      </c>
      <c r="AJ273" s="1">
        <v>3.5737844211736199E-9</v>
      </c>
      <c r="AK273">
        <f t="shared" si="108"/>
        <v>1.10551642909518E-8</v>
      </c>
      <c r="AL273">
        <f t="shared" si="109"/>
        <v>1.74986885426165E-7</v>
      </c>
      <c r="AM273">
        <f t="shared" si="110"/>
        <v>3.5737844211736199E-9</v>
      </c>
      <c r="AW273">
        <f t="shared" si="123"/>
        <v>90.33333333333313</v>
      </c>
      <c r="AX273" s="1">
        <v>1.09934068376338E-8</v>
      </c>
      <c r="AY273" s="1">
        <v>-1.89767455083256E-7</v>
      </c>
      <c r="AZ273" s="1">
        <v>3.8699750799786603E-9</v>
      </c>
      <c r="BA273">
        <f t="shared" si="111"/>
        <v>1.09934068376338E-8</v>
      </c>
      <c r="BB273">
        <f t="shared" si="112"/>
        <v>1.89767455083256E-7</v>
      </c>
      <c r="BC273">
        <f t="shared" si="113"/>
        <v>3.8699750799786603E-9</v>
      </c>
      <c r="BM273">
        <f t="shared" si="124"/>
        <v>90.33333333333313</v>
      </c>
      <c r="BN273" s="1">
        <v>1.1006255337675501E-8</v>
      </c>
      <c r="BO273" s="1">
        <v>-2.0719130167101701E-7</v>
      </c>
      <c r="BP273" s="1">
        <v>3.64578306780161E-9</v>
      </c>
      <c r="BQ273" s="1">
        <f t="shared" si="114"/>
        <v>1.1006255337675501E-8</v>
      </c>
      <c r="BR273" s="1">
        <f t="shared" si="115"/>
        <v>2.0719130167101701E-7</v>
      </c>
      <c r="BS273" s="1">
        <f t="shared" si="116"/>
        <v>3.64578306780161E-9</v>
      </c>
      <c r="CC273">
        <f t="shared" si="125"/>
        <v>90.33333333333313</v>
      </c>
      <c r="CD273" s="1">
        <v>1.0973616362819401E-8</v>
      </c>
      <c r="CE273" s="1">
        <v>-2.27914058181788E-7</v>
      </c>
      <c r="CF273" s="1">
        <v>3.62426784417114E-9</v>
      </c>
      <c r="CG273">
        <f t="shared" si="117"/>
        <v>1.0973616362819401E-8</v>
      </c>
      <c r="CH273">
        <f t="shared" si="118"/>
        <v>2.27914058181788E-7</v>
      </c>
      <c r="CI273">
        <f t="shared" si="119"/>
        <v>3.62426784417114E-9</v>
      </c>
    </row>
    <row r="274" spans="1:87">
      <c r="A274">
        <f t="shared" si="120"/>
        <v>90.666666666666458</v>
      </c>
      <c r="B274" s="1">
        <v>1.3582667851563801E-8</v>
      </c>
      <c r="C274" s="1">
        <v>-1.6084521115011799E-7</v>
      </c>
      <c r="D274" s="1">
        <v>8.0295561519227999E-10</v>
      </c>
      <c r="E274" s="1">
        <f t="shared" si="102"/>
        <v>1.3582667851563801E-8</v>
      </c>
      <c r="F274" s="1">
        <f t="shared" si="103"/>
        <v>1.6084521115011799E-7</v>
      </c>
      <c r="G274" s="1">
        <f t="shared" si="104"/>
        <v>8.0295561519227999E-10</v>
      </c>
      <c r="Q274">
        <f t="shared" si="121"/>
        <v>90.666666666666458</v>
      </c>
      <c r="R274" s="1">
        <v>1.4145629272099801E-8</v>
      </c>
      <c r="S274" s="1">
        <v>-1.72759673344736E-7</v>
      </c>
      <c r="T274" s="1">
        <v>-3.96664076585118E-10</v>
      </c>
      <c r="U274" s="1">
        <f t="shared" si="105"/>
        <v>1.4145629272099801E-8</v>
      </c>
      <c r="V274" s="1">
        <f t="shared" si="106"/>
        <v>1.72759673344736E-7</v>
      </c>
      <c r="W274" s="1">
        <f t="shared" si="107"/>
        <v>3.96664076585118E-10</v>
      </c>
      <c r="AG274">
        <f t="shared" si="122"/>
        <v>90.666666666666458</v>
      </c>
      <c r="AH274" s="1">
        <v>1.29679601501564E-8</v>
      </c>
      <c r="AI274" s="1">
        <v>-1.86509050315031E-7</v>
      </c>
      <c r="AJ274" s="1">
        <v>1.07064472565366E-9</v>
      </c>
      <c r="AK274">
        <f t="shared" si="108"/>
        <v>1.29679601501564E-8</v>
      </c>
      <c r="AL274">
        <f t="shared" si="109"/>
        <v>1.86509050315031E-7</v>
      </c>
      <c r="AM274">
        <f t="shared" si="110"/>
        <v>1.07064472565366E-9</v>
      </c>
      <c r="AW274">
        <f t="shared" si="123"/>
        <v>90.666666666666458</v>
      </c>
      <c r="AX274" s="1">
        <v>1.36634931563462E-8</v>
      </c>
      <c r="AY274" s="1">
        <v>-2.02850717556657E-7</v>
      </c>
      <c r="AZ274" s="1">
        <v>-1.73407936968073E-9</v>
      </c>
      <c r="BA274">
        <f t="shared" si="111"/>
        <v>1.36634931563462E-8</v>
      </c>
      <c r="BB274">
        <f t="shared" si="112"/>
        <v>2.02850717556657E-7</v>
      </c>
      <c r="BC274">
        <f t="shared" si="113"/>
        <v>1.73407936968073E-9</v>
      </c>
      <c r="BM274">
        <f t="shared" si="124"/>
        <v>90.666666666666458</v>
      </c>
      <c r="BN274" s="1">
        <v>1.36324228433571E-8</v>
      </c>
      <c r="BO274" s="1">
        <v>-2.21785777965167E-7</v>
      </c>
      <c r="BP274" s="1">
        <v>5.4463628745837798E-10</v>
      </c>
      <c r="BQ274" s="1">
        <f t="shared" si="114"/>
        <v>1.36324228433571E-8</v>
      </c>
      <c r="BR274" s="1">
        <f t="shared" si="115"/>
        <v>2.21785777965167E-7</v>
      </c>
      <c r="BS274" s="1">
        <f t="shared" si="116"/>
        <v>5.4463628745837798E-10</v>
      </c>
      <c r="CC274">
        <f t="shared" si="125"/>
        <v>90.666666666666458</v>
      </c>
      <c r="CD274" s="1">
        <v>1.40353393213166E-8</v>
      </c>
      <c r="CE274" s="1">
        <v>-2.4456022118535301E-7</v>
      </c>
      <c r="CF274" s="1">
        <v>8.4634221159118905E-10</v>
      </c>
      <c r="CG274">
        <f t="shared" si="117"/>
        <v>1.40353393213166E-8</v>
      </c>
      <c r="CH274">
        <f t="shared" si="118"/>
        <v>2.4456022118535301E-7</v>
      </c>
      <c r="CI274">
        <f t="shared" si="119"/>
        <v>8.4634221159118905E-10</v>
      </c>
    </row>
    <row r="275" spans="1:87">
      <c r="A275">
        <f t="shared" si="120"/>
        <v>90.999999999999787</v>
      </c>
      <c r="B275" s="1">
        <v>1.8203015011986101E-8</v>
      </c>
      <c r="C275" s="1">
        <v>-1.6881609488095301E-7</v>
      </c>
      <c r="D275" s="1">
        <v>-4.6301538436654998E-9</v>
      </c>
      <c r="E275" s="1">
        <f t="shared" si="102"/>
        <v>1.8203015011986101E-8</v>
      </c>
      <c r="F275" s="1">
        <f t="shared" si="103"/>
        <v>1.6881609488095301E-7</v>
      </c>
      <c r="G275" s="1">
        <f t="shared" si="104"/>
        <v>4.6301538436654998E-9</v>
      </c>
      <c r="Q275">
        <f t="shared" si="121"/>
        <v>90.999999999999787</v>
      </c>
      <c r="R275" s="1">
        <v>1.6294743228340001E-8</v>
      </c>
      <c r="S275" s="1">
        <v>-1.8166550730391899E-7</v>
      </c>
      <c r="T275" s="1">
        <v>-2.15821610582978E-10</v>
      </c>
      <c r="U275" s="1">
        <f t="shared" si="105"/>
        <v>1.6294743228340001E-8</v>
      </c>
      <c r="V275" s="1">
        <f t="shared" si="106"/>
        <v>1.8166550730391899E-7</v>
      </c>
      <c r="W275" s="1">
        <f t="shared" si="107"/>
        <v>2.15821610582978E-10</v>
      </c>
      <c r="AG275">
        <f t="shared" si="122"/>
        <v>90.999999999999787</v>
      </c>
      <c r="AH275" s="1">
        <v>2.0647804702122998E-8</v>
      </c>
      <c r="AI275" s="1">
        <v>-1.9659363525992301E-7</v>
      </c>
      <c r="AJ275" s="1">
        <v>-5.3667542285196196E-9</v>
      </c>
      <c r="AK275">
        <f t="shared" si="108"/>
        <v>2.0647804702122998E-8</v>
      </c>
      <c r="AL275">
        <f t="shared" si="109"/>
        <v>1.9659363525992301E-7</v>
      </c>
      <c r="AM275">
        <f t="shared" si="110"/>
        <v>5.3667542285196196E-9</v>
      </c>
      <c r="AW275">
        <f t="shared" si="123"/>
        <v>90.999999999999787</v>
      </c>
      <c r="AX275" s="1">
        <v>1.8145530591984201E-8</v>
      </c>
      <c r="AY275" s="1">
        <v>-2.1313299891634301E-7</v>
      </c>
      <c r="AZ275" s="1">
        <v>4.6648702678453496E-9</v>
      </c>
      <c r="BA275">
        <f t="shared" si="111"/>
        <v>1.8145530591984201E-8</v>
      </c>
      <c r="BB275">
        <f t="shared" si="112"/>
        <v>2.1313299891634301E-7</v>
      </c>
      <c r="BC275">
        <f t="shared" si="113"/>
        <v>4.6648702678453496E-9</v>
      </c>
      <c r="BM275">
        <f t="shared" si="124"/>
        <v>90.999999999999787</v>
      </c>
      <c r="BN275" s="1">
        <v>1.83041191925692E-8</v>
      </c>
      <c r="BO275" s="1">
        <v>-2.34094261641893E-7</v>
      </c>
      <c r="BP275" s="1">
        <v>-3.39838144430837E-9</v>
      </c>
      <c r="BQ275" s="1">
        <f t="shared" si="114"/>
        <v>1.83041191925692E-8</v>
      </c>
      <c r="BR275" s="1">
        <f t="shared" si="115"/>
        <v>2.34094261641893E-7</v>
      </c>
      <c r="BS275" s="1">
        <f t="shared" si="116"/>
        <v>3.39838144430837E-9</v>
      </c>
      <c r="CC275">
        <f t="shared" si="125"/>
        <v>90.999999999999787</v>
      </c>
      <c r="CD275" s="1">
        <v>1.6910712247186799E-8</v>
      </c>
      <c r="CE275" s="1">
        <v>-2.5902806544131399E-7</v>
      </c>
      <c r="CF275" s="1">
        <v>-4.4704698276554203E-9</v>
      </c>
      <c r="CG275">
        <f t="shared" si="117"/>
        <v>1.6910712247186799E-8</v>
      </c>
      <c r="CH275">
        <f t="shared" si="118"/>
        <v>2.5902806544131399E-7</v>
      </c>
      <c r="CI275">
        <f t="shared" si="119"/>
        <v>4.4704698276554203E-9</v>
      </c>
    </row>
    <row r="276" spans="1:87">
      <c r="A276">
        <f t="shared" si="120"/>
        <v>91.333333333333115</v>
      </c>
      <c r="B276" s="1">
        <v>2.0705742662108199E-8</v>
      </c>
      <c r="C276" s="1">
        <v>-1.7541193353398699E-7</v>
      </c>
      <c r="D276" s="1">
        <v>-6.9567762037148198E-9</v>
      </c>
      <c r="E276" s="1">
        <f t="shared" si="102"/>
        <v>2.0705742662108199E-8</v>
      </c>
      <c r="F276" s="1">
        <f t="shared" si="103"/>
        <v>1.7541193353398699E-7</v>
      </c>
      <c r="G276" s="1">
        <f t="shared" si="104"/>
        <v>6.9567762037148198E-9</v>
      </c>
      <c r="Q276">
        <f t="shared" si="121"/>
        <v>91.333333333333115</v>
      </c>
      <c r="R276" s="1">
        <v>1.91501571544794E-8</v>
      </c>
      <c r="S276" s="1">
        <v>-1.88552300661726E-7</v>
      </c>
      <c r="T276" s="1">
        <v>-4.4533837034732604E-9</v>
      </c>
      <c r="U276" s="1">
        <f t="shared" si="105"/>
        <v>1.91501571544794E-8</v>
      </c>
      <c r="V276" s="1">
        <f t="shared" si="106"/>
        <v>1.88552300661726E-7</v>
      </c>
      <c r="W276" s="1">
        <f t="shared" si="107"/>
        <v>4.4533837034732604E-9</v>
      </c>
      <c r="AG276">
        <f t="shared" si="122"/>
        <v>91.333333333333115</v>
      </c>
      <c r="AH276" s="1">
        <v>2.13784792368887E-8</v>
      </c>
      <c r="AI276" s="1">
        <v>-2.0456290916737201E-7</v>
      </c>
      <c r="AJ276" s="1">
        <v>-8.0484888892451406E-9</v>
      </c>
      <c r="AK276">
        <f t="shared" si="108"/>
        <v>2.13784792368887E-8</v>
      </c>
      <c r="AL276">
        <f t="shared" si="109"/>
        <v>2.0456290916737201E-7</v>
      </c>
      <c r="AM276">
        <f t="shared" si="110"/>
        <v>8.0484888892451406E-9</v>
      </c>
      <c r="AW276">
        <f t="shared" si="123"/>
        <v>91.333333333333115</v>
      </c>
      <c r="AX276" s="1">
        <v>2.0512224793711701E-8</v>
      </c>
      <c r="AY276" s="1">
        <v>-2.22260313376133E-7</v>
      </c>
      <c r="AZ276" s="1">
        <v>-8.7117645736212199E-10</v>
      </c>
      <c r="BA276">
        <f t="shared" si="111"/>
        <v>2.0512224793711701E-8</v>
      </c>
      <c r="BB276">
        <f t="shared" si="112"/>
        <v>2.22260313376133E-7</v>
      </c>
      <c r="BC276">
        <f t="shared" si="113"/>
        <v>8.7117645736212199E-10</v>
      </c>
      <c r="BM276">
        <f t="shared" si="124"/>
        <v>91.333333333333115</v>
      </c>
      <c r="BN276" s="1">
        <v>2.0657838425974802E-8</v>
      </c>
      <c r="BO276" s="1">
        <v>-2.4472650828055699E-7</v>
      </c>
      <c r="BP276" s="1">
        <v>-6.37570621297989E-9</v>
      </c>
      <c r="BQ276" s="1">
        <f t="shared" si="114"/>
        <v>2.0657838425974802E-8</v>
      </c>
      <c r="BR276" s="1">
        <f t="shared" si="115"/>
        <v>2.4472650828055699E-7</v>
      </c>
      <c r="BS276" s="1">
        <f t="shared" si="116"/>
        <v>6.37570621297989E-9</v>
      </c>
      <c r="CC276">
        <f t="shared" si="125"/>
        <v>91.333333333333115</v>
      </c>
      <c r="CD276" s="1">
        <v>1.9809187873365301E-8</v>
      </c>
      <c r="CE276" s="1">
        <v>-2.7075230979445298E-7</v>
      </c>
      <c r="CF276" s="1">
        <v>-6.7007120962969696E-9</v>
      </c>
      <c r="CG276">
        <f t="shared" si="117"/>
        <v>1.9809187873365301E-8</v>
      </c>
      <c r="CH276">
        <f t="shared" si="118"/>
        <v>2.7075230979445298E-7</v>
      </c>
      <c r="CI276">
        <f t="shared" si="119"/>
        <v>6.7007120962969696E-9</v>
      </c>
    </row>
    <row r="277" spans="1:87">
      <c r="A277">
        <f t="shared" si="120"/>
        <v>91.666666666666444</v>
      </c>
      <c r="B277" s="1">
        <v>2.1821925474951899E-8</v>
      </c>
      <c r="C277" s="1">
        <v>-1.8000062285139501E-7</v>
      </c>
      <c r="D277" s="1">
        <v>-9.1222679132751999E-9</v>
      </c>
      <c r="E277" s="1">
        <f t="shared" si="102"/>
        <v>2.1821925474951899E-8</v>
      </c>
      <c r="F277" s="1">
        <f t="shared" si="103"/>
        <v>1.8000062285139501E-7</v>
      </c>
      <c r="G277" s="1">
        <f t="shared" si="104"/>
        <v>9.1222679132751999E-9</v>
      </c>
      <c r="Q277">
        <f t="shared" si="121"/>
        <v>91.666666666666444</v>
      </c>
      <c r="R277" s="1">
        <v>2.2326876888967301E-8</v>
      </c>
      <c r="S277" s="1">
        <v>-1.9402204187724E-7</v>
      </c>
      <c r="T277" s="1">
        <v>-9.8527819236693404E-9</v>
      </c>
      <c r="U277" s="1">
        <f t="shared" si="105"/>
        <v>2.2326876888967301E-8</v>
      </c>
      <c r="V277" s="1">
        <f t="shared" si="106"/>
        <v>1.9402204187724E-7</v>
      </c>
      <c r="W277" s="1">
        <f t="shared" si="107"/>
        <v>9.8527819236693404E-9</v>
      </c>
      <c r="AG277">
        <f t="shared" si="122"/>
        <v>91.666666666666444</v>
      </c>
      <c r="AH277" s="1">
        <v>2.1633020833022899E-8</v>
      </c>
      <c r="AI277" s="1">
        <v>-2.1009668282889701E-7</v>
      </c>
      <c r="AJ277" s="1">
        <v>-8.8939256376319198E-9</v>
      </c>
      <c r="AK277">
        <f t="shared" si="108"/>
        <v>2.1633020833022899E-8</v>
      </c>
      <c r="AL277">
        <f t="shared" si="109"/>
        <v>2.1009668282889701E-7</v>
      </c>
      <c r="AM277">
        <f t="shared" si="110"/>
        <v>8.8939256376319198E-9</v>
      </c>
      <c r="AW277">
        <f t="shared" si="123"/>
        <v>91.666666666666444</v>
      </c>
      <c r="AX277" s="1">
        <v>2.1901263344559199E-8</v>
      </c>
      <c r="AY277" s="1">
        <v>-2.2948510292053499E-7</v>
      </c>
      <c r="AZ277" s="1">
        <v>-1.08434975998328E-8</v>
      </c>
      <c r="BA277">
        <f t="shared" si="111"/>
        <v>2.1901263344559199E-8</v>
      </c>
      <c r="BB277">
        <f t="shared" si="112"/>
        <v>2.2948510292053499E-7</v>
      </c>
      <c r="BC277">
        <f t="shared" si="113"/>
        <v>1.08434975998328E-8</v>
      </c>
      <c r="BM277">
        <f t="shared" si="124"/>
        <v>91.666666666666444</v>
      </c>
      <c r="BN277" s="1">
        <v>2.2004322530744201E-8</v>
      </c>
      <c r="BO277" s="1">
        <v>-2.5210422727184302E-7</v>
      </c>
      <c r="BP277" s="1">
        <v>-9.24184210410184E-9</v>
      </c>
      <c r="BQ277" s="1">
        <f t="shared" si="114"/>
        <v>2.2004322530744201E-8</v>
      </c>
      <c r="BR277" s="1">
        <f t="shared" si="115"/>
        <v>2.5210422727184302E-7</v>
      </c>
      <c r="BS277" s="1">
        <f t="shared" si="116"/>
        <v>9.24184210410184E-9</v>
      </c>
      <c r="CC277">
        <f t="shared" si="125"/>
        <v>91.666666666666444</v>
      </c>
      <c r="CD277" s="1">
        <v>2.2315262526717601E-8</v>
      </c>
      <c r="CE277" s="1">
        <v>-2.7996514562200801E-7</v>
      </c>
      <c r="CF277" s="1">
        <v>-9.0199074251340295E-9</v>
      </c>
      <c r="CG277">
        <f t="shared" si="117"/>
        <v>2.2315262526717601E-8</v>
      </c>
      <c r="CH277">
        <f t="shared" si="118"/>
        <v>2.7996514562200801E-7</v>
      </c>
      <c r="CI277">
        <f t="shared" si="119"/>
        <v>9.0199074251340295E-9</v>
      </c>
    </row>
    <row r="278" spans="1:87">
      <c r="A278">
        <f t="shared" si="120"/>
        <v>91.999999999999773</v>
      </c>
      <c r="B278" s="1">
        <v>2.4505212900538501E-8</v>
      </c>
      <c r="C278" s="1">
        <v>-1.8304351423470401E-7</v>
      </c>
      <c r="D278" s="1">
        <v>-1.2538156728136901E-8</v>
      </c>
      <c r="E278" s="1">
        <f t="shared" si="102"/>
        <v>2.4505212900538501E-8</v>
      </c>
      <c r="F278" s="1">
        <f t="shared" si="103"/>
        <v>1.8304351423470401E-7</v>
      </c>
      <c r="G278" s="1">
        <f t="shared" si="104"/>
        <v>1.2538156728136901E-8</v>
      </c>
      <c r="Q278">
        <f t="shared" si="121"/>
        <v>91.999999999999773</v>
      </c>
      <c r="R278" s="1">
        <v>2.44902076396158E-8</v>
      </c>
      <c r="S278" s="1">
        <v>-1.9737593881519199E-7</v>
      </c>
      <c r="T278" s="1">
        <v>-1.24376202947918E-8</v>
      </c>
      <c r="U278" s="1">
        <f t="shared" si="105"/>
        <v>2.44902076396158E-8</v>
      </c>
      <c r="V278" s="1">
        <f t="shared" si="106"/>
        <v>1.9737593881519199E-7</v>
      </c>
      <c r="W278" s="1">
        <f t="shared" si="107"/>
        <v>1.24376202947918E-8</v>
      </c>
      <c r="AG278">
        <f t="shared" si="122"/>
        <v>91.999999999999773</v>
      </c>
      <c r="AH278" s="1">
        <v>2.4589001890173999E-8</v>
      </c>
      <c r="AI278" s="1">
        <v>-2.1414264117503E-7</v>
      </c>
      <c r="AJ278" s="1">
        <v>-1.24716693777893E-8</v>
      </c>
      <c r="AK278">
        <f t="shared" si="108"/>
        <v>2.4589001890173999E-8</v>
      </c>
      <c r="AL278">
        <f t="shared" si="109"/>
        <v>2.1414264117503E-7</v>
      </c>
      <c r="AM278">
        <f t="shared" si="110"/>
        <v>1.24716693777893E-8</v>
      </c>
      <c r="AW278">
        <f t="shared" si="123"/>
        <v>91.999999999999773</v>
      </c>
      <c r="AX278" s="1">
        <v>2.4611844479105501E-8</v>
      </c>
      <c r="AY278" s="1">
        <v>-2.33891661816088E-7</v>
      </c>
      <c r="AZ278" s="1">
        <v>-1.2275045348231199E-8</v>
      </c>
      <c r="BA278">
        <f t="shared" si="111"/>
        <v>2.4611844479105501E-8</v>
      </c>
      <c r="BB278">
        <f t="shared" si="112"/>
        <v>2.33891661816088E-7</v>
      </c>
      <c r="BC278">
        <f t="shared" si="113"/>
        <v>1.2275045348231199E-8</v>
      </c>
      <c r="BM278">
        <f t="shared" si="124"/>
        <v>91.999999999999773</v>
      </c>
      <c r="BN278" s="1">
        <v>2.4619015617788299E-8</v>
      </c>
      <c r="BO278" s="1">
        <v>-2.5763317967886202E-7</v>
      </c>
      <c r="BP278" s="1">
        <v>-1.23823279615798E-8</v>
      </c>
      <c r="BQ278" s="1">
        <f t="shared" si="114"/>
        <v>2.4619015617788299E-8</v>
      </c>
      <c r="BR278" s="1">
        <f t="shared" si="115"/>
        <v>2.5763317967886202E-7</v>
      </c>
      <c r="BS278" s="1">
        <f t="shared" si="116"/>
        <v>1.23823279615798E-8</v>
      </c>
      <c r="CC278">
        <f t="shared" si="125"/>
        <v>91.999999999999773</v>
      </c>
      <c r="CD278" s="1">
        <v>2.4617833258022699E-8</v>
      </c>
      <c r="CE278" s="1">
        <v>-2.8649623362575498E-7</v>
      </c>
      <c r="CF278" s="1">
        <v>-1.23794821685341E-8</v>
      </c>
      <c r="CG278">
        <f t="shared" si="117"/>
        <v>2.4617833258022699E-8</v>
      </c>
      <c r="CH278">
        <f t="shared" si="118"/>
        <v>2.8649623362575498E-7</v>
      </c>
      <c r="CI278">
        <f t="shared" si="119"/>
        <v>1.23794821685341E-8</v>
      </c>
    </row>
    <row r="279" spans="1:87">
      <c r="A279">
        <f t="shared" si="120"/>
        <v>92.333333333333101</v>
      </c>
      <c r="B279" s="1">
        <v>2.6570043096252301E-8</v>
      </c>
      <c r="C279" s="1">
        <v>-1.84274679626562E-7</v>
      </c>
      <c r="D279" s="1">
        <v>-1.5498717545470201E-8</v>
      </c>
      <c r="E279" s="1">
        <f t="shared" si="102"/>
        <v>2.6570043096252301E-8</v>
      </c>
      <c r="F279" s="1">
        <f t="shared" si="103"/>
        <v>1.84274679626562E-7</v>
      </c>
      <c r="G279" s="1">
        <f t="shared" si="104"/>
        <v>1.5498717545470201E-8</v>
      </c>
      <c r="Q279">
        <f t="shared" si="121"/>
        <v>92.333333333333101</v>
      </c>
      <c r="R279" s="1">
        <v>2.6610591369324902E-8</v>
      </c>
      <c r="S279" s="1">
        <v>-1.98889416824777E-7</v>
      </c>
      <c r="T279" s="1">
        <v>-1.5458907529075599E-8</v>
      </c>
      <c r="U279" s="1">
        <f t="shared" si="105"/>
        <v>2.6610591369324902E-8</v>
      </c>
      <c r="V279" s="1">
        <f t="shared" si="106"/>
        <v>1.98889416824777E-7</v>
      </c>
      <c r="W279" s="1">
        <f t="shared" si="107"/>
        <v>1.5458907529075599E-8</v>
      </c>
      <c r="AG279">
        <f t="shared" si="122"/>
        <v>92.333333333333101</v>
      </c>
      <c r="AH279" s="1">
        <v>2.6648415335506202E-8</v>
      </c>
      <c r="AI279" s="1">
        <v>-2.15976481587887E-7</v>
      </c>
      <c r="AJ279" s="1">
        <v>-1.5423655755353299E-8</v>
      </c>
      <c r="AK279">
        <f t="shared" si="108"/>
        <v>2.6648415335506202E-8</v>
      </c>
      <c r="AL279">
        <f t="shared" si="109"/>
        <v>2.15976481587887E-7</v>
      </c>
      <c r="AM279">
        <f t="shared" si="110"/>
        <v>1.5423655755353299E-8</v>
      </c>
      <c r="AW279">
        <f t="shared" si="123"/>
        <v>92.333333333333101</v>
      </c>
      <c r="AX279" s="1">
        <v>2.6678972767091299E-8</v>
      </c>
      <c r="AY279" s="1">
        <v>-2.3621474620760799E-7</v>
      </c>
      <c r="AZ279" s="1">
        <v>-1.5390142729665402E-8</v>
      </c>
      <c r="BA279">
        <f t="shared" si="111"/>
        <v>2.6678972767091299E-8</v>
      </c>
      <c r="BB279">
        <f t="shared" si="112"/>
        <v>2.3621474620760799E-7</v>
      </c>
      <c r="BC279">
        <f t="shared" si="113"/>
        <v>1.5390142729665402E-8</v>
      </c>
      <c r="BM279">
        <f t="shared" si="124"/>
        <v>92.333333333333101</v>
      </c>
      <c r="BN279" s="1">
        <v>2.6714226789015299E-8</v>
      </c>
      <c r="BO279" s="1">
        <v>-2.6053229418288E-7</v>
      </c>
      <c r="BP279" s="1">
        <v>-1.5355627755453402E-8</v>
      </c>
      <c r="BQ279" s="1">
        <f t="shared" si="114"/>
        <v>2.6714226789015299E-8</v>
      </c>
      <c r="BR279" s="1">
        <f t="shared" si="115"/>
        <v>2.6053229418288E-7</v>
      </c>
      <c r="BS279" s="1">
        <f t="shared" si="116"/>
        <v>1.5355627755453402E-8</v>
      </c>
      <c r="CC279">
        <f t="shared" si="125"/>
        <v>92.333333333333101</v>
      </c>
      <c r="CD279" s="1">
        <v>2.6746649964271001E-8</v>
      </c>
      <c r="CE279" s="1">
        <v>-2.9026429182454899E-7</v>
      </c>
      <c r="CF279" s="1">
        <v>-1.53240893863149E-8</v>
      </c>
      <c r="CG279">
        <f t="shared" si="117"/>
        <v>2.6746649964271001E-8</v>
      </c>
      <c r="CH279">
        <f t="shared" si="118"/>
        <v>2.9026429182454899E-7</v>
      </c>
      <c r="CI279">
        <f t="shared" si="119"/>
        <v>1.53240893863149E-8</v>
      </c>
    </row>
    <row r="280" spans="1:87">
      <c r="A280">
        <f t="shared" si="120"/>
        <v>92.66666666666643</v>
      </c>
      <c r="B280" s="1">
        <v>2.8412018140966398E-8</v>
      </c>
      <c r="C280" s="1">
        <v>-1.83738271042344E-7</v>
      </c>
      <c r="D280" s="1">
        <v>-1.83369753825602E-8</v>
      </c>
      <c r="E280" s="1">
        <f t="shared" si="102"/>
        <v>2.8412018140966398E-8</v>
      </c>
      <c r="F280" s="1">
        <f t="shared" si="103"/>
        <v>1.83738271042344E-7</v>
      </c>
      <c r="G280" s="1">
        <f t="shared" si="104"/>
        <v>1.83369753825602E-8</v>
      </c>
      <c r="Q280">
        <f t="shared" si="121"/>
        <v>92.66666666666643</v>
      </c>
      <c r="R280" s="1">
        <v>2.8454392606014299E-8</v>
      </c>
      <c r="S280" s="1">
        <v>-1.9847857746224699E-7</v>
      </c>
      <c r="T280" s="1">
        <v>-1.8294540576890799E-8</v>
      </c>
      <c r="U280" s="1">
        <f t="shared" si="105"/>
        <v>2.8454392606014299E-8</v>
      </c>
      <c r="V280" s="1">
        <f t="shared" si="106"/>
        <v>1.9847857746224699E-7</v>
      </c>
      <c r="W280" s="1">
        <f t="shared" si="107"/>
        <v>1.8294540576890799E-8</v>
      </c>
      <c r="AG280">
        <f t="shared" si="122"/>
        <v>92.66666666666643</v>
      </c>
      <c r="AH280" s="1">
        <v>2.8494561599146099E-8</v>
      </c>
      <c r="AI280" s="1">
        <v>-2.1574838882099101E-7</v>
      </c>
      <c r="AJ280" s="1">
        <v>-1.82546583682441E-8</v>
      </c>
      <c r="AK280">
        <f t="shared" si="108"/>
        <v>2.8494561599146099E-8</v>
      </c>
      <c r="AL280">
        <f t="shared" si="109"/>
        <v>2.1574838882099101E-7</v>
      </c>
      <c r="AM280">
        <f t="shared" si="110"/>
        <v>1.82546583682441E-8</v>
      </c>
      <c r="AW280">
        <f t="shared" si="123"/>
        <v>92.66666666666643</v>
      </c>
      <c r="AX280" s="1">
        <v>2.85327752813647E-8</v>
      </c>
      <c r="AY280" s="1">
        <v>-2.3624567291324899E-7</v>
      </c>
      <c r="AZ280" s="1">
        <v>-1.82161633416333E-8</v>
      </c>
      <c r="BA280">
        <f t="shared" si="111"/>
        <v>2.85327752813647E-8</v>
      </c>
      <c r="BB280">
        <f t="shared" si="112"/>
        <v>2.3624567291324899E-7</v>
      </c>
      <c r="BC280">
        <f t="shared" si="113"/>
        <v>1.82161633416333E-8</v>
      </c>
      <c r="BM280">
        <f t="shared" si="124"/>
        <v>92.66666666666643</v>
      </c>
      <c r="BN280" s="1">
        <v>2.8569427157343301E-8</v>
      </c>
      <c r="BO280" s="1">
        <v>-2.6094378291485801E-7</v>
      </c>
      <c r="BP280" s="1">
        <v>-1.81797542020412E-8</v>
      </c>
      <c r="BQ280" s="1">
        <f t="shared" si="114"/>
        <v>2.8569427157343301E-8</v>
      </c>
      <c r="BR280" s="1">
        <f t="shared" si="115"/>
        <v>2.6094378291485801E-7</v>
      </c>
      <c r="BS280" s="1">
        <f t="shared" si="116"/>
        <v>1.81797542020412E-8</v>
      </c>
      <c r="CC280">
        <f t="shared" si="125"/>
        <v>92.66666666666643</v>
      </c>
      <c r="CD280" s="1">
        <v>2.8604397045439701E-8</v>
      </c>
      <c r="CE280" s="1">
        <v>-2.9123693701116301E-7</v>
      </c>
      <c r="CF280" s="1">
        <v>-1.81447450398053E-8</v>
      </c>
      <c r="CG280">
        <f t="shared" si="117"/>
        <v>2.8604397045439701E-8</v>
      </c>
      <c r="CH280">
        <f t="shared" si="118"/>
        <v>2.9123693701116301E-7</v>
      </c>
      <c r="CI280">
        <f t="shared" si="119"/>
        <v>1.81447450398053E-8</v>
      </c>
    </row>
    <row r="281" spans="1:87">
      <c r="A281">
        <f t="shared" si="120"/>
        <v>92.999999999999758</v>
      </c>
      <c r="B281" s="1">
        <v>2.9987199959280499E-8</v>
      </c>
      <c r="C281" s="1">
        <v>-1.8142938673637601E-7</v>
      </c>
      <c r="D281" s="1">
        <v>-2.1039264344602201E-8</v>
      </c>
      <c r="E281" s="1">
        <f t="shared" si="102"/>
        <v>2.9987199959280499E-8</v>
      </c>
      <c r="F281" s="1">
        <f t="shared" si="103"/>
        <v>1.8142938673637601E-7</v>
      </c>
      <c r="G281" s="1">
        <f t="shared" si="104"/>
        <v>2.1039264344602201E-8</v>
      </c>
      <c r="Q281">
        <f t="shared" si="121"/>
        <v>92.999999999999758</v>
      </c>
      <c r="R281" s="1">
        <v>3.0017418259364901E-8</v>
      </c>
      <c r="S281" s="1">
        <v>-1.9616026780688901E-7</v>
      </c>
      <c r="T281" s="1">
        <v>-2.08873099927231E-8</v>
      </c>
      <c r="U281" s="1">
        <f t="shared" si="105"/>
        <v>3.0017418259364901E-8</v>
      </c>
      <c r="V281" s="1">
        <f t="shared" si="106"/>
        <v>1.9616026780688901E-7</v>
      </c>
      <c r="W281" s="1">
        <f t="shared" si="107"/>
        <v>2.08873099927231E-8</v>
      </c>
      <c r="AG281">
        <f t="shared" si="122"/>
        <v>92.999999999999758</v>
      </c>
      <c r="AH281" s="1">
        <v>3.0127182179540102E-8</v>
      </c>
      <c r="AI281" s="1">
        <v>-2.13433394291584E-7</v>
      </c>
      <c r="AJ281" s="1">
        <v>-2.0926823593447898E-8</v>
      </c>
      <c r="AK281">
        <f t="shared" si="108"/>
        <v>3.0127182179540102E-8</v>
      </c>
      <c r="AL281">
        <f t="shared" si="109"/>
        <v>2.13433394291584E-7</v>
      </c>
      <c r="AM281">
        <f t="shared" si="110"/>
        <v>2.0926823593447898E-8</v>
      </c>
      <c r="AW281">
        <f t="shared" si="123"/>
        <v>92.999999999999758</v>
      </c>
      <c r="AX281" s="1">
        <v>3.0127308911498403E-8</v>
      </c>
      <c r="AY281" s="1">
        <v>-2.33993340814642E-7</v>
      </c>
      <c r="AZ281" s="1">
        <v>-2.0798003722011202E-8</v>
      </c>
      <c r="BA281">
        <f t="shared" si="111"/>
        <v>3.0127308911498403E-8</v>
      </c>
      <c r="BB281">
        <f t="shared" si="112"/>
        <v>2.33993340814642E-7</v>
      </c>
      <c r="BC281">
        <f t="shared" si="113"/>
        <v>2.0798003722011202E-8</v>
      </c>
      <c r="BM281">
        <f t="shared" si="124"/>
        <v>92.999999999999758</v>
      </c>
      <c r="BN281" s="1">
        <v>3.0163513284331403E-8</v>
      </c>
      <c r="BO281" s="1">
        <v>-2.5882658871712002E-7</v>
      </c>
      <c r="BP281" s="1">
        <v>-2.0885147486438E-8</v>
      </c>
      <c r="BQ281" s="1">
        <f t="shared" si="114"/>
        <v>3.0163513284331403E-8</v>
      </c>
      <c r="BR281" s="1">
        <f t="shared" si="115"/>
        <v>2.5882658871712002E-7</v>
      </c>
      <c r="BS281" s="1">
        <f t="shared" si="116"/>
        <v>2.0885147486438E-8</v>
      </c>
      <c r="CC281">
        <f t="shared" si="125"/>
        <v>92.999999999999758</v>
      </c>
      <c r="CD281" s="1">
        <v>3.0194154815310599E-8</v>
      </c>
      <c r="CE281" s="1">
        <v>-2.8940955099088202E-7</v>
      </c>
      <c r="CF281" s="1">
        <v>-2.07892795478504E-8</v>
      </c>
      <c r="CG281">
        <f t="shared" si="117"/>
        <v>3.0194154815310599E-8</v>
      </c>
      <c r="CH281">
        <f t="shared" si="118"/>
        <v>2.8940955099088202E-7</v>
      </c>
      <c r="CI281">
        <f t="shared" si="119"/>
        <v>2.07892795478504E-8</v>
      </c>
    </row>
    <row r="282" spans="1:87">
      <c r="A282">
        <f t="shared" si="120"/>
        <v>93.333333333333087</v>
      </c>
      <c r="B282" s="1">
        <v>3.1364966276980997E-8</v>
      </c>
      <c r="C282" s="1">
        <v>-1.7737722979305201E-7</v>
      </c>
      <c r="D282" s="1">
        <v>-2.37242368805735E-8</v>
      </c>
      <c r="E282" s="1">
        <f t="shared" si="102"/>
        <v>3.1364966276980997E-8</v>
      </c>
      <c r="F282" s="1">
        <f t="shared" si="103"/>
        <v>1.7737722979305201E-7</v>
      </c>
      <c r="G282" s="1">
        <f t="shared" si="104"/>
        <v>2.37242368805735E-8</v>
      </c>
      <c r="Q282">
        <f t="shared" si="121"/>
        <v>93.333333333333087</v>
      </c>
      <c r="R282" s="1">
        <v>3.1301512354309198E-8</v>
      </c>
      <c r="S282" s="1">
        <v>-1.9192172473481201E-7</v>
      </c>
      <c r="T282" s="1">
        <v>-2.2909525901337899E-8</v>
      </c>
      <c r="U282" s="1">
        <f t="shared" si="105"/>
        <v>3.1301512354309198E-8</v>
      </c>
      <c r="V282" s="1">
        <f t="shared" si="106"/>
        <v>1.9192172473481201E-7</v>
      </c>
      <c r="W282" s="1">
        <f t="shared" si="107"/>
        <v>2.2909525901337899E-8</v>
      </c>
      <c r="AG282">
        <f t="shared" si="122"/>
        <v>93.333333333333087</v>
      </c>
      <c r="AH282" s="1">
        <v>3.1657733129408803E-8</v>
      </c>
      <c r="AI282" s="1">
        <v>-2.0913630194296899E-7</v>
      </c>
      <c r="AJ282" s="1">
        <v>-2.35057533437555E-8</v>
      </c>
      <c r="AK282">
        <f t="shared" si="108"/>
        <v>3.1657733129408803E-8</v>
      </c>
      <c r="AL282">
        <f t="shared" si="109"/>
        <v>2.0913630194296899E-7</v>
      </c>
      <c r="AM282">
        <f t="shared" si="110"/>
        <v>2.35057533437555E-8</v>
      </c>
      <c r="AW282">
        <f t="shared" si="123"/>
        <v>93.333333333333087</v>
      </c>
      <c r="AX282" s="1">
        <v>3.1563799199330102E-8</v>
      </c>
      <c r="AY282" s="1">
        <v>-2.2941915356344801E-7</v>
      </c>
      <c r="AZ282" s="1">
        <v>-2.2759414172735001E-8</v>
      </c>
      <c r="BA282">
        <f t="shared" si="111"/>
        <v>3.1563799199330102E-8</v>
      </c>
      <c r="BB282">
        <f t="shared" si="112"/>
        <v>2.2941915356344801E-7</v>
      </c>
      <c r="BC282">
        <f t="shared" si="113"/>
        <v>2.2759414172735001E-8</v>
      </c>
      <c r="BM282">
        <f t="shared" si="124"/>
        <v>93.333333333333087</v>
      </c>
      <c r="BN282" s="1">
        <v>3.1571204275882003E-8</v>
      </c>
      <c r="BO282" s="1">
        <v>-2.5439759687717601E-7</v>
      </c>
      <c r="BP282" s="1">
        <v>-2.3575341026593801E-8</v>
      </c>
      <c r="BQ282" s="1">
        <f t="shared" si="114"/>
        <v>3.1571204275882003E-8</v>
      </c>
      <c r="BR282" s="1">
        <f t="shared" si="115"/>
        <v>2.5439759687717601E-7</v>
      </c>
      <c r="BS282" s="1">
        <f t="shared" si="116"/>
        <v>2.3575341026593801E-8</v>
      </c>
      <c r="CC282">
        <f t="shared" si="125"/>
        <v>93.333333333333087</v>
      </c>
      <c r="CD282" s="1">
        <v>3.1536513428465098E-8</v>
      </c>
      <c r="CE282" s="1">
        <v>-2.8477751756739199E-7</v>
      </c>
      <c r="CF282" s="1">
        <v>-2.3177668437290901E-8</v>
      </c>
      <c r="CG282">
        <f t="shared" si="117"/>
        <v>3.1536513428465098E-8</v>
      </c>
      <c r="CH282">
        <f t="shared" si="118"/>
        <v>2.8477751756739199E-7</v>
      </c>
      <c r="CI282">
        <f t="shared" si="119"/>
        <v>2.3177668437290901E-8</v>
      </c>
    </row>
    <row r="283" spans="1:87">
      <c r="A283">
        <f t="shared" si="120"/>
        <v>93.666666666666416</v>
      </c>
      <c r="B283" s="1">
        <v>3.1033577610473102E-8</v>
      </c>
      <c r="C283" s="1">
        <v>-1.71731194931191E-7</v>
      </c>
      <c r="D283" s="1">
        <v>-2.1717294337864101E-8</v>
      </c>
      <c r="E283" s="1">
        <f t="shared" si="102"/>
        <v>3.1033577610473102E-8</v>
      </c>
      <c r="F283" s="1">
        <f t="shared" si="103"/>
        <v>1.71731194931191E-7</v>
      </c>
      <c r="G283" s="1">
        <f t="shared" si="104"/>
        <v>2.1717294337864101E-8</v>
      </c>
      <c r="Q283">
        <f t="shared" si="121"/>
        <v>93.666666666666416</v>
      </c>
      <c r="R283" s="1">
        <v>3.2666469806930103E-8</v>
      </c>
      <c r="S283" s="1">
        <v>-1.85927728324486E-7</v>
      </c>
      <c r="T283" s="1">
        <v>-3.2655436091322298E-8</v>
      </c>
      <c r="U283" s="1">
        <f t="shared" si="105"/>
        <v>3.2666469806930103E-8</v>
      </c>
      <c r="V283" s="1">
        <f t="shared" si="106"/>
        <v>1.85927728324486E-7</v>
      </c>
      <c r="W283" s="1">
        <f t="shared" si="107"/>
        <v>3.2655436091322298E-8</v>
      </c>
      <c r="AG283">
        <f t="shared" si="122"/>
        <v>93.666666666666416</v>
      </c>
      <c r="AH283" s="1">
        <v>2.72024089920109E-8</v>
      </c>
      <c r="AI283" s="1">
        <v>-2.0259584543325099E-7</v>
      </c>
      <c r="AJ283" s="1">
        <v>-2.37343776993137E-8</v>
      </c>
      <c r="AK283">
        <f t="shared" si="108"/>
        <v>2.72024089920109E-8</v>
      </c>
      <c r="AL283">
        <f t="shared" si="109"/>
        <v>2.0259584543325099E-7</v>
      </c>
      <c r="AM283">
        <f t="shared" si="110"/>
        <v>2.37343776993137E-8</v>
      </c>
      <c r="AW283">
        <f t="shared" si="123"/>
        <v>93.666666666666416</v>
      </c>
      <c r="AX283" s="1">
        <v>3.0245643989346202E-8</v>
      </c>
      <c r="AY283" s="1">
        <v>-2.2388570752873699E-7</v>
      </c>
      <c r="AZ283" s="1">
        <v>-3.3265423415862498E-8</v>
      </c>
      <c r="BA283">
        <f t="shared" si="111"/>
        <v>3.0245643989346202E-8</v>
      </c>
      <c r="BB283">
        <f t="shared" si="112"/>
        <v>2.2388570752873699E-7</v>
      </c>
      <c r="BC283">
        <f t="shared" si="113"/>
        <v>3.3265423415862498E-8</v>
      </c>
      <c r="BM283">
        <f t="shared" si="124"/>
        <v>93.666666666666416</v>
      </c>
      <c r="BN283" s="1">
        <v>3.0761214034336097E-8</v>
      </c>
      <c r="BO283" s="1">
        <v>-2.46590552088755E-7</v>
      </c>
      <c r="BP283" s="1">
        <v>-2.0623055388413499E-8</v>
      </c>
      <c r="BQ283" s="1">
        <f t="shared" si="114"/>
        <v>3.0761214034336097E-8</v>
      </c>
      <c r="BR283" s="1">
        <f t="shared" si="115"/>
        <v>2.46590552088755E-7</v>
      </c>
      <c r="BS283" s="1">
        <f t="shared" si="116"/>
        <v>2.0623055388413499E-8</v>
      </c>
      <c r="CC283">
        <f t="shared" si="125"/>
        <v>93.666666666666416</v>
      </c>
      <c r="CD283" s="1">
        <v>3.17329271054545E-8</v>
      </c>
      <c r="CE283" s="1">
        <v>-2.77292327877099E-7</v>
      </c>
      <c r="CF283" s="1">
        <v>-2.5993712710059599E-8</v>
      </c>
      <c r="CG283">
        <f t="shared" si="117"/>
        <v>3.17329271054545E-8</v>
      </c>
      <c r="CH283">
        <f t="shared" si="118"/>
        <v>2.77292327877099E-7</v>
      </c>
      <c r="CI283">
        <f t="shared" si="119"/>
        <v>2.5993712710059599E-8</v>
      </c>
    </row>
    <row r="284" spans="1:87">
      <c r="A284">
        <f t="shared" si="120"/>
        <v>93.999999999999744</v>
      </c>
      <c r="B284" s="1">
        <v>3.30019599287246E-8</v>
      </c>
      <c r="C284" s="1">
        <v>-1.64147216263899E-7</v>
      </c>
      <c r="D284" s="1">
        <v>-2.83926034905235E-8</v>
      </c>
      <c r="E284" s="1">
        <f t="shared" si="102"/>
        <v>3.30019599287246E-8</v>
      </c>
      <c r="F284" s="1">
        <f t="shared" si="103"/>
        <v>1.64147216263899E-7</v>
      </c>
      <c r="G284" s="1">
        <f t="shared" si="104"/>
        <v>2.83926034905235E-8</v>
      </c>
      <c r="Q284">
        <f t="shared" si="121"/>
        <v>93.999999999999744</v>
      </c>
      <c r="R284" s="1">
        <v>3.2886523657071898E-8</v>
      </c>
      <c r="S284" s="1">
        <v>-1.78174538789655E-7</v>
      </c>
      <c r="T284" s="1">
        <v>-2.6780377512802799E-8</v>
      </c>
      <c r="U284" s="1">
        <f t="shared" si="105"/>
        <v>3.2886523657071898E-8</v>
      </c>
      <c r="V284" s="1">
        <f t="shared" si="106"/>
        <v>1.78174538789655E-7</v>
      </c>
      <c r="W284" s="1">
        <f t="shared" si="107"/>
        <v>2.6780377512802799E-8</v>
      </c>
      <c r="AG284">
        <f t="shared" si="122"/>
        <v>93.999999999999744</v>
      </c>
      <c r="AH284" s="1">
        <v>3.4057744388582602E-8</v>
      </c>
      <c r="AI284" s="1">
        <v>-1.94301076283931E-7</v>
      </c>
      <c r="AJ284" s="1">
        <v>-2.76623482453608E-8</v>
      </c>
      <c r="AK284">
        <f t="shared" si="108"/>
        <v>3.4057744388582602E-8</v>
      </c>
      <c r="AL284">
        <f t="shared" si="109"/>
        <v>1.94301076283931E-7</v>
      </c>
      <c r="AM284">
        <f t="shared" si="110"/>
        <v>2.76623482453608E-8</v>
      </c>
      <c r="AW284">
        <f t="shared" si="123"/>
        <v>93.999999999999744</v>
      </c>
      <c r="AX284" s="1">
        <v>3.3367023075103799E-8</v>
      </c>
      <c r="AY284" s="1">
        <v>-2.1366537727995899E-7</v>
      </c>
      <c r="AZ284" s="1">
        <v>-2.6488428644944101E-8</v>
      </c>
      <c r="BA284">
        <f t="shared" si="111"/>
        <v>3.3367023075103799E-8</v>
      </c>
      <c r="BB284">
        <f t="shared" si="112"/>
        <v>2.1366537727995899E-7</v>
      </c>
      <c r="BC284">
        <f t="shared" si="113"/>
        <v>2.6488428644944101E-8</v>
      </c>
      <c r="BM284">
        <f t="shared" si="124"/>
        <v>93.999999999999744</v>
      </c>
      <c r="BN284" s="1">
        <v>3.3214186595520399E-8</v>
      </c>
      <c r="BO284" s="1">
        <v>-2.3753652433899901E-7</v>
      </c>
      <c r="BP284" s="1">
        <v>-2.8131615592563699E-8</v>
      </c>
      <c r="BQ284" s="1">
        <f t="shared" si="114"/>
        <v>3.3214186595520399E-8</v>
      </c>
      <c r="BR284" s="1">
        <f t="shared" si="115"/>
        <v>2.3753652433899901E-7</v>
      </c>
      <c r="BS284" s="1">
        <f t="shared" si="116"/>
        <v>2.8131615592563699E-8</v>
      </c>
      <c r="CC284">
        <f t="shared" si="125"/>
        <v>93.999999999999744</v>
      </c>
      <c r="CD284" s="1">
        <v>3.3100004750985499E-8</v>
      </c>
      <c r="CE284" s="1">
        <v>-2.6742476955110598E-7</v>
      </c>
      <c r="CF284" s="1">
        <v>-2.7652404463451901E-8</v>
      </c>
      <c r="CG284">
        <f t="shared" si="117"/>
        <v>3.3100004750985499E-8</v>
      </c>
      <c r="CH284">
        <f t="shared" si="118"/>
        <v>2.6742476955110598E-7</v>
      </c>
      <c r="CI284">
        <f t="shared" si="119"/>
        <v>2.7652404463451901E-8</v>
      </c>
    </row>
    <row r="285" spans="1:87">
      <c r="A285">
        <f t="shared" si="120"/>
        <v>94.333333333333073</v>
      </c>
      <c r="B285" s="1">
        <v>3.3274876271027798E-8</v>
      </c>
      <c r="C285" s="1">
        <v>-1.5521884194624699E-7</v>
      </c>
      <c r="D285" s="1">
        <v>-2.9329032841252101E-8</v>
      </c>
      <c r="E285" s="1">
        <f t="shared" si="102"/>
        <v>3.3274876271027798E-8</v>
      </c>
      <c r="F285" s="1">
        <f t="shared" si="103"/>
        <v>1.5521884194624699E-7</v>
      </c>
      <c r="G285" s="1">
        <f t="shared" si="104"/>
        <v>2.9329032841252101E-8</v>
      </c>
      <c r="Q285">
        <f t="shared" si="121"/>
        <v>94.333333333333073</v>
      </c>
      <c r="R285" s="1">
        <v>3.33089892612382E-8</v>
      </c>
      <c r="S285" s="1">
        <v>-1.6840966937659E-7</v>
      </c>
      <c r="T285" s="1">
        <v>-2.9347571470217402E-8</v>
      </c>
      <c r="U285" s="1">
        <f t="shared" si="105"/>
        <v>3.33089892612382E-8</v>
      </c>
      <c r="V285" s="1">
        <f t="shared" si="106"/>
        <v>1.6840966937659E-7</v>
      </c>
      <c r="W285" s="1">
        <f t="shared" si="107"/>
        <v>2.9347571470217402E-8</v>
      </c>
      <c r="AG285">
        <f t="shared" si="122"/>
        <v>94.333333333333073</v>
      </c>
      <c r="AH285" s="1">
        <v>3.32208110048748E-8</v>
      </c>
      <c r="AI285" s="1">
        <v>-1.84217478216286E-7</v>
      </c>
      <c r="AJ285" s="1">
        <v>-2.93274524387765E-8</v>
      </c>
      <c r="AK285">
        <f t="shared" si="108"/>
        <v>3.32208110048748E-8</v>
      </c>
      <c r="AL285">
        <f t="shared" si="109"/>
        <v>1.84217478216286E-7</v>
      </c>
      <c r="AM285">
        <f t="shared" si="110"/>
        <v>2.93274524387765E-8</v>
      </c>
      <c r="AW285">
        <f t="shared" si="123"/>
        <v>94.333333333333073</v>
      </c>
      <c r="AX285" s="1">
        <v>3.3419630257602901E-8</v>
      </c>
      <c r="AY285" s="1">
        <v>-2.0306679571202601E-7</v>
      </c>
      <c r="AZ285" s="1">
        <v>-2.9244876506573399E-8</v>
      </c>
      <c r="BA285">
        <f t="shared" si="111"/>
        <v>3.3419630257602901E-8</v>
      </c>
      <c r="BB285">
        <f t="shared" si="112"/>
        <v>2.0306679571202601E-7</v>
      </c>
      <c r="BC285">
        <f t="shared" si="113"/>
        <v>2.9244876506573399E-8</v>
      </c>
      <c r="BM285">
        <f t="shared" si="124"/>
        <v>94.333333333333073</v>
      </c>
      <c r="BN285" s="1">
        <v>3.3487053407999003E-8</v>
      </c>
      <c r="BO285" s="1">
        <v>-2.26203128672609E-7</v>
      </c>
      <c r="BP285" s="1">
        <v>-2.9171521143123201E-8</v>
      </c>
      <c r="BQ285" s="1">
        <f t="shared" si="114"/>
        <v>3.3487053407999003E-8</v>
      </c>
      <c r="BR285" s="1">
        <f t="shared" si="115"/>
        <v>2.26203128672609E-7</v>
      </c>
      <c r="BS285" s="1">
        <f t="shared" si="116"/>
        <v>2.9171521143123201E-8</v>
      </c>
      <c r="CC285">
        <f t="shared" si="125"/>
        <v>94.333333333333073</v>
      </c>
      <c r="CD285" s="1">
        <v>3.3540294111511499E-8</v>
      </c>
      <c r="CE285" s="1">
        <v>-2.5477735310364098E-7</v>
      </c>
      <c r="CF285" s="1">
        <v>-2.9066641801800401E-8</v>
      </c>
      <c r="CG285">
        <f t="shared" si="117"/>
        <v>3.3540294111511499E-8</v>
      </c>
      <c r="CH285">
        <f t="shared" si="118"/>
        <v>2.5477735310364098E-7</v>
      </c>
      <c r="CI285">
        <f t="shared" si="119"/>
        <v>2.9066641801800401E-8</v>
      </c>
    </row>
    <row r="286" spans="1:87">
      <c r="A286">
        <f t="shared" si="120"/>
        <v>94.666666666666401</v>
      </c>
      <c r="B286" s="1">
        <v>3.3280077846309401E-8</v>
      </c>
      <c r="C286" s="1">
        <v>-1.4471208453770101E-7</v>
      </c>
      <c r="D286" s="1">
        <v>-3.0843385248613402E-8</v>
      </c>
      <c r="E286" s="1">
        <f t="shared" si="102"/>
        <v>3.3280077846309401E-8</v>
      </c>
      <c r="F286" s="1">
        <f t="shared" si="103"/>
        <v>1.4471208453770101E-7</v>
      </c>
      <c r="G286" s="1">
        <f t="shared" si="104"/>
        <v>3.0843385248613402E-8</v>
      </c>
      <c r="Q286">
        <f t="shared" si="121"/>
        <v>94.666666666666401</v>
      </c>
      <c r="R286" s="1">
        <v>3.33399965690706E-8</v>
      </c>
      <c r="S286" s="1">
        <v>-1.5729846269962901E-7</v>
      </c>
      <c r="T286" s="1">
        <v>-3.07852543457443E-8</v>
      </c>
      <c r="U286" s="1">
        <f t="shared" si="105"/>
        <v>3.33399965690706E-8</v>
      </c>
      <c r="V286" s="1">
        <f t="shared" si="106"/>
        <v>1.5729846269962901E-7</v>
      </c>
      <c r="W286" s="1">
        <f t="shared" si="107"/>
        <v>3.07852543457443E-8</v>
      </c>
      <c r="AG286">
        <f t="shared" si="122"/>
        <v>94.666666666666401</v>
      </c>
      <c r="AH286" s="1">
        <v>3.34066829615898E-8</v>
      </c>
      <c r="AI286" s="1">
        <v>-1.7219592945982901E-7</v>
      </c>
      <c r="AJ286" s="1">
        <v>-3.0723875929505899E-8</v>
      </c>
      <c r="AK286">
        <f t="shared" si="108"/>
        <v>3.34066829615898E-8</v>
      </c>
      <c r="AL286">
        <f t="shared" si="109"/>
        <v>1.7219592945982901E-7</v>
      </c>
      <c r="AM286">
        <f t="shared" si="110"/>
        <v>3.0723875929505899E-8</v>
      </c>
      <c r="AW286">
        <f t="shared" si="123"/>
        <v>94.666666666666401</v>
      </c>
      <c r="AX286" s="1">
        <v>3.3437613622400197E-8</v>
      </c>
      <c r="AY286" s="1">
        <v>-1.9015471341976601E-7</v>
      </c>
      <c r="AZ286" s="1">
        <v>-3.0685092175519702E-8</v>
      </c>
      <c r="BA286">
        <f t="shared" si="111"/>
        <v>3.3437613622400197E-8</v>
      </c>
      <c r="BB286">
        <f t="shared" si="112"/>
        <v>1.9015471341976601E-7</v>
      </c>
      <c r="BC286">
        <f t="shared" si="113"/>
        <v>3.0685092175519702E-8</v>
      </c>
      <c r="BM286">
        <f t="shared" si="124"/>
        <v>94.666666666666401</v>
      </c>
      <c r="BN286" s="1">
        <v>3.34868746759698E-8</v>
      </c>
      <c r="BO286" s="1">
        <v>-2.12147861611278E-7</v>
      </c>
      <c r="BP286" s="1">
        <v>-3.06282601919561E-8</v>
      </c>
      <c r="BQ286" s="1">
        <f t="shared" si="114"/>
        <v>3.34868746759698E-8</v>
      </c>
      <c r="BR286" s="1">
        <f t="shared" si="115"/>
        <v>2.12147861611278E-7</v>
      </c>
      <c r="BS286" s="1">
        <f t="shared" si="116"/>
        <v>3.06282601919561E-8</v>
      </c>
      <c r="CC286">
        <f t="shared" si="125"/>
        <v>94.666666666666401</v>
      </c>
      <c r="CD286" s="1">
        <v>3.3532488855070299E-8</v>
      </c>
      <c r="CE286" s="1">
        <v>-2.3971861184968201E-7</v>
      </c>
      <c r="CF286" s="1">
        <v>-3.0593957686675401E-8</v>
      </c>
      <c r="CG286">
        <f t="shared" si="117"/>
        <v>3.3532488855070299E-8</v>
      </c>
      <c r="CH286">
        <f t="shared" si="118"/>
        <v>2.3971861184968201E-7</v>
      </c>
      <c r="CI286">
        <f t="shared" si="119"/>
        <v>3.0593957686675401E-8</v>
      </c>
    </row>
    <row r="287" spans="1:87">
      <c r="A287">
        <f t="shared" si="120"/>
        <v>94.99999999999973</v>
      </c>
      <c r="B287" s="1">
        <v>3.2993303936135199E-8</v>
      </c>
      <c r="C287" s="1">
        <v>-1.3282922345370099E-7</v>
      </c>
      <c r="D287" s="1">
        <v>-3.1976753522844401E-8</v>
      </c>
      <c r="E287" s="1">
        <f t="shared" si="102"/>
        <v>3.2993303936135199E-8</v>
      </c>
      <c r="F287" s="1">
        <f t="shared" si="103"/>
        <v>1.3282922345370099E-7</v>
      </c>
      <c r="G287" s="1">
        <f t="shared" si="104"/>
        <v>3.1976753522844401E-8</v>
      </c>
      <c r="Q287">
        <f t="shared" si="121"/>
        <v>94.99999999999973</v>
      </c>
      <c r="R287" s="1">
        <v>3.3048889583331402E-8</v>
      </c>
      <c r="S287" s="1">
        <v>-1.4458670122286E-7</v>
      </c>
      <c r="T287" s="1">
        <v>-3.1921285434388697E-8</v>
      </c>
      <c r="U287" s="1">
        <f t="shared" si="105"/>
        <v>3.3048889583331402E-8</v>
      </c>
      <c r="V287" s="1">
        <f t="shared" si="106"/>
        <v>1.4458670122286E-7</v>
      </c>
      <c r="W287" s="1">
        <f t="shared" si="107"/>
        <v>3.1921285434388697E-8</v>
      </c>
      <c r="AG287">
        <f t="shared" si="122"/>
        <v>94.99999999999973</v>
      </c>
      <c r="AH287" s="1">
        <v>3.3102104154969503E-8</v>
      </c>
      <c r="AI287" s="1">
        <v>-1.5857043783595899E-7</v>
      </c>
      <c r="AJ287" s="1">
        <v>-3.1867610647551301E-8</v>
      </c>
      <c r="AK287">
        <f t="shared" si="108"/>
        <v>3.3102104154969503E-8</v>
      </c>
      <c r="AL287">
        <f t="shared" si="109"/>
        <v>1.5857043783595899E-7</v>
      </c>
      <c r="AM287">
        <f t="shared" si="110"/>
        <v>3.1867610647551301E-8</v>
      </c>
      <c r="AW287">
        <f t="shared" si="123"/>
        <v>94.99999999999973</v>
      </c>
      <c r="AX287" s="1">
        <v>3.31534298764202E-8</v>
      </c>
      <c r="AY287" s="1">
        <v>-1.7545845526489901E-7</v>
      </c>
      <c r="AZ287" s="1">
        <v>-3.18167076851506E-8</v>
      </c>
      <c r="BA287">
        <f t="shared" si="111"/>
        <v>3.31534298764202E-8</v>
      </c>
      <c r="BB287">
        <f t="shared" si="112"/>
        <v>1.7545845526489901E-7</v>
      </c>
      <c r="BC287">
        <f t="shared" si="113"/>
        <v>3.18167076851506E-8</v>
      </c>
      <c r="BM287">
        <f t="shared" si="124"/>
        <v>94.99999999999973</v>
      </c>
      <c r="BN287" s="1">
        <v>3.3202068705495698E-8</v>
      </c>
      <c r="BO287" s="1">
        <v>-1.96230970750388E-7</v>
      </c>
      <c r="BP287" s="1">
        <v>-3.1767971322982402E-8</v>
      </c>
      <c r="BQ287" s="1">
        <f t="shared" si="114"/>
        <v>3.3202068705495698E-8</v>
      </c>
      <c r="BR287" s="1">
        <f t="shared" si="115"/>
        <v>1.96230970750388E-7</v>
      </c>
      <c r="BS287" s="1">
        <f t="shared" si="116"/>
        <v>3.1767971322982402E-8</v>
      </c>
      <c r="CC287">
        <f t="shared" si="125"/>
        <v>94.99999999999973</v>
      </c>
      <c r="CD287" s="1">
        <v>3.32493219346031E-8</v>
      </c>
      <c r="CE287" s="1">
        <v>-2.22347556144697E-7</v>
      </c>
      <c r="CF287" s="1">
        <v>-3.1720344947916397E-8</v>
      </c>
      <c r="CG287">
        <f t="shared" si="117"/>
        <v>3.32493219346031E-8</v>
      </c>
      <c r="CH287">
        <f t="shared" si="118"/>
        <v>2.22347556144697E-7</v>
      </c>
      <c r="CI287">
        <f t="shared" si="119"/>
        <v>3.1720344947916397E-8</v>
      </c>
    </row>
    <row r="288" spans="1:87">
      <c r="A288">
        <f t="shared" si="120"/>
        <v>95.333333333333059</v>
      </c>
      <c r="B288" s="1">
        <v>3.2375401234907597E-8</v>
      </c>
      <c r="C288" s="1">
        <v>-1.19662879410898E-7</v>
      </c>
      <c r="D288" s="1">
        <v>-3.2870297858589297E-8</v>
      </c>
      <c r="E288" s="1">
        <f t="shared" si="102"/>
        <v>3.2375401234907597E-8</v>
      </c>
      <c r="F288" s="1">
        <f t="shared" si="103"/>
        <v>1.19662879410898E-7</v>
      </c>
      <c r="G288" s="1">
        <f t="shared" si="104"/>
        <v>3.2870297858589297E-8</v>
      </c>
      <c r="Q288">
        <f t="shared" si="121"/>
        <v>95.333333333333059</v>
      </c>
      <c r="R288" s="1">
        <v>3.2444918862672998E-8</v>
      </c>
      <c r="S288" s="1">
        <v>-1.3049442543211501E-7</v>
      </c>
      <c r="T288" s="1">
        <v>-3.2642796021775699E-8</v>
      </c>
      <c r="U288" s="1">
        <f t="shared" si="105"/>
        <v>3.2444918862672998E-8</v>
      </c>
      <c r="V288" s="1">
        <f t="shared" si="106"/>
        <v>1.3049442543211501E-7</v>
      </c>
      <c r="W288" s="1">
        <f t="shared" si="107"/>
        <v>3.2642796021775699E-8</v>
      </c>
      <c r="AG288">
        <f t="shared" si="122"/>
        <v>95.333333333333059</v>
      </c>
      <c r="AH288" s="1">
        <v>3.2533964369751997E-8</v>
      </c>
      <c r="AI288" s="1">
        <v>-1.43401216623484E-7</v>
      </c>
      <c r="AJ288" s="1">
        <v>-3.2676733513481398E-8</v>
      </c>
      <c r="AK288">
        <f t="shared" si="108"/>
        <v>3.2533964369751997E-8</v>
      </c>
      <c r="AL288">
        <f t="shared" si="109"/>
        <v>1.43401216623484E-7</v>
      </c>
      <c r="AM288">
        <f t="shared" si="110"/>
        <v>3.2676733513481398E-8</v>
      </c>
      <c r="AW288">
        <f t="shared" si="123"/>
        <v>95.333333333333059</v>
      </c>
      <c r="AX288" s="1">
        <v>3.2565294766362398E-8</v>
      </c>
      <c r="AY288" s="1">
        <v>-1.5905494882284501E-7</v>
      </c>
      <c r="AZ288" s="1">
        <v>-3.2661430740543702E-8</v>
      </c>
      <c r="BA288">
        <f t="shared" si="111"/>
        <v>3.2565294766362398E-8</v>
      </c>
      <c r="BB288">
        <f t="shared" si="112"/>
        <v>1.5905494882284501E-7</v>
      </c>
      <c r="BC288">
        <f t="shared" si="113"/>
        <v>3.2661430740543702E-8</v>
      </c>
      <c r="BM288">
        <f t="shared" si="124"/>
        <v>95.333333333333059</v>
      </c>
      <c r="BN288" s="1">
        <v>3.2597050128591003E-8</v>
      </c>
      <c r="BO288" s="1">
        <v>-1.7840902666321799E-7</v>
      </c>
      <c r="BP288" s="1">
        <v>-3.2721604564800398E-8</v>
      </c>
      <c r="BQ288" s="1">
        <f t="shared" si="114"/>
        <v>3.2597050128591003E-8</v>
      </c>
      <c r="BR288" s="1">
        <f t="shared" si="115"/>
        <v>1.7840902666321799E-7</v>
      </c>
      <c r="BS288" s="1">
        <f t="shared" si="116"/>
        <v>3.2721604564800398E-8</v>
      </c>
      <c r="CC288">
        <f t="shared" si="125"/>
        <v>95.333333333333059</v>
      </c>
      <c r="CD288" s="1">
        <v>3.2660141757734397E-8</v>
      </c>
      <c r="CE288" s="1">
        <v>-2.0283757190542299E-7</v>
      </c>
      <c r="CF288" s="1">
        <v>-3.2497008917164998E-8</v>
      </c>
      <c r="CG288">
        <f t="shared" si="117"/>
        <v>3.2660141757734397E-8</v>
      </c>
      <c r="CH288">
        <f t="shared" si="118"/>
        <v>2.0283757190542299E-7</v>
      </c>
      <c r="CI288">
        <f t="shared" si="119"/>
        <v>3.2497008917164998E-8</v>
      </c>
    </row>
    <row r="289" spans="1:87">
      <c r="A289">
        <f t="shared" si="120"/>
        <v>95.666666666666387</v>
      </c>
      <c r="B289" s="1">
        <v>3.1558576821244502E-8</v>
      </c>
      <c r="C289" s="1">
        <v>-1.05374743569753E-7</v>
      </c>
      <c r="D289" s="1">
        <v>-3.2721160031501397E-8</v>
      </c>
      <c r="E289" s="1">
        <f t="shared" si="102"/>
        <v>3.1558576821244502E-8</v>
      </c>
      <c r="F289" s="1">
        <f t="shared" si="103"/>
        <v>1.05374743569753E-7</v>
      </c>
      <c r="G289" s="1">
        <f t="shared" si="104"/>
        <v>3.2721160031501397E-8</v>
      </c>
      <c r="Q289">
        <f t="shared" si="121"/>
        <v>95.666666666666387</v>
      </c>
      <c r="R289" s="1">
        <v>3.1473389699998597E-8</v>
      </c>
      <c r="S289" s="1">
        <v>-1.1513137967988901E-7</v>
      </c>
      <c r="T289" s="1">
        <v>-3.4345742555563801E-8</v>
      </c>
      <c r="U289" s="1">
        <f t="shared" si="105"/>
        <v>3.1473389699998597E-8</v>
      </c>
      <c r="V289" s="1">
        <f t="shared" si="106"/>
        <v>1.1513137967988901E-7</v>
      </c>
      <c r="W289" s="1">
        <f t="shared" si="107"/>
        <v>3.4345742555563801E-8</v>
      </c>
      <c r="AG289">
        <f t="shared" si="122"/>
        <v>95.666666666666387</v>
      </c>
      <c r="AH289" s="1">
        <v>3.1179673454229098E-8</v>
      </c>
      <c r="AI289" s="1">
        <v>-1.2696416540336499E-7</v>
      </c>
      <c r="AJ289" s="1">
        <v>-3.3442372981973298E-8</v>
      </c>
      <c r="AK289">
        <f t="shared" si="108"/>
        <v>3.1179673454229098E-8</v>
      </c>
      <c r="AL289">
        <f t="shared" si="109"/>
        <v>1.2696416540336499E-7</v>
      </c>
      <c r="AM289">
        <f t="shared" si="110"/>
        <v>3.3442372981973298E-8</v>
      </c>
      <c r="AW289">
        <f t="shared" si="123"/>
        <v>95.666666666666387</v>
      </c>
      <c r="AX289" s="1">
        <v>3.1423420712717303E-8</v>
      </c>
      <c r="AY289" s="1">
        <v>-1.41276277842994E-7</v>
      </c>
      <c r="AZ289" s="1">
        <v>-3.3049299658083302E-8</v>
      </c>
      <c r="BA289">
        <f t="shared" si="111"/>
        <v>3.1423420712717303E-8</v>
      </c>
      <c r="BB289">
        <f t="shared" si="112"/>
        <v>1.41276277842994E-7</v>
      </c>
      <c r="BC289">
        <f t="shared" si="113"/>
        <v>3.3049299658083302E-8</v>
      </c>
      <c r="BM289">
        <f t="shared" si="124"/>
        <v>95.666666666666387</v>
      </c>
      <c r="BN289" s="1">
        <v>3.1640406766841897E-8</v>
      </c>
      <c r="BO289" s="1">
        <v>-1.58822285767357E-7</v>
      </c>
      <c r="BP289" s="1">
        <v>-3.1933275621009998E-8</v>
      </c>
      <c r="BQ289" s="1">
        <f t="shared" si="114"/>
        <v>3.1640406766841897E-8</v>
      </c>
      <c r="BR289" s="1">
        <f t="shared" si="115"/>
        <v>1.58822285767357E-7</v>
      </c>
      <c r="BS289" s="1">
        <f t="shared" si="116"/>
        <v>3.1933275621009998E-8</v>
      </c>
      <c r="CC289">
        <f t="shared" si="125"/>
        <v>95.666666666666387</v>
      </c>
      <c r="CD289" s="1">
        <v>3.15266803357916E-8</v>
      </c>
      <c r="CE289" s="1">
        <v>-1.8134733087427101E-7</v>
      </c>
      <c r="CF289" s="1">
        <v>-3.3618698089266097E-8</v>
      </c>
      <c r="CG289">
        <f t="shared" si="117"/>
        <v>3.15266803357916E-8</v>
      </c>
      <c r="CH289">
        <f t="shared" si="118"/>
        <v>1.8134733087427101E-7</v>
      </c>
      <c r="CI289">
        <f t="shared" si="119"/>
        <v>3.3618698089266097E-8</v>
      </c>
    </row>
    <row r="290" spans="1:87">
      <c r="A290">
        <f t="shared" si="120"/>
        <v>95.999999999999716</v>
      </c>
      <c r="B290" s="1">
        <v>2.9900292353168803E-8</v>
      </c>
      <c r="C290" s="1">
        <v>-8.9929409724520695E-8</v>
      </c>
      <c r="D290" s="1">
        <v>-3.5677341109208198E-8</v>
      </c>
      <c r="E290" s="1">
        <f t="shared" si="102"/>
        <v>2.9900292353168803E-8</v>
      </c>
      <c r="F290" s="1">
        <f t="shared" si="103"/>
        <v>8.9929409724520695E-8</v>
      </c>
      <c r="G290" s="1">
        <f t="shared" si="104"/>
        <v>3.5677341109208198E-8</v>
      </c>
      <c r="Q290">
        <f t="shared" si="121"/>
        <v>95.999999999999716</v>
      </c>
      <c r="R290" s="1">
        <v>3.04470548356806E-8</v>
      </c>
      <c r="S290" s="1">
        <v>-9.87527747353667E-8</v>
      </c>
      <c r="T290" s="1">
        <v>-2.9656020417157001E-8</v>
      </c>
      <c r="U290" s="1">
        <f t="shared" si="105"/>
        <v>3.04470548356806E-8</v>
      </c>
      <c r="V290" s="1">
        <f t="shared" si="106"/>
        <v>9.87527747353667E-8</v>
      </c>
      <c r="W290" s="1">
        <f t="shared" si="107"/>
        <v>2.9656020417157001E-8</v>
      </c>
      <c r="AG290">
        <f t="shared" si="122"/>
        <v>95.999999999999716</v>
      </c>
      <c r="AH290" s="1">
        <v>3.1770420197418903E-8</v>
      </c>
      <c r="AI290" s="1">
        <v>-1.08740846743727E-7</v>
      </c>
      <c r="AJ290" s="1">
        <v>-3.2602175348284102E-8</v>
      </c>
      <c r="AK290">
        <f t="shared" si="108"/>
        <v>3.1770420197418903E-8</v>
      </c>
      <c r="AL290">
        <f t="shared" si="109"/>
        <v>1.08740846743727E-7</v>
      </c>
      <c r="AM290">
        <f t="shared" si="110"/>
        <v>3.2602175348284102E-8</v>
      </c>
      <c r="AW290">
        <f t="shared" si="123"/>
        <v>95.999999999999716</v>
      </c>
      <c r="AX290" s="1">
        <v>3.1098565902998303E-8</v>
      </c>
      <c r="AY290" s="1">
        <v>-1.2138474261846901E-7</v>
      </c>
      <c r="AZ290" s="1">
        <v>-3.37803608418952E-8</v>
      </c>
      <c r="BA290">
        <f t="shared" si="111"/>
        <v>3.1098565902998303E-8</v>
      </c>
      <c r="BB290">
        <f t="shared" si="112"/>
        <v>1.2138474261846901E-7</v>
      </c>
      <c r="BC290">
        <f t="shared" si="113"/>
        <v>3.37803608418952E-8</v>
      </c>
      <c r="BM290">
        <f t="shared" si="124"/>
        <v>95.999999999999716</v>
      </c>
      <c r="BN290" s="1">
        <v>3.05284979379428E-8</v>
      </c>
      <c r="BO290" s="1">
        <v>-1.37838049307781E-7</v>
      </c>
      <c r="BP290" s="1">
        <v>-3.75665797358593E-8</v>
      </c>
      <c r="BQ290" s="1">
        <f t="shared" si="114"/>
        <v>3.05284979379428E-8</v>
      </c>
      <c r="BR290" s="1">
        <f t="shared" si="115"/>
        <v>1.37838049307781E-7</v>
      </c>
      <c r="BS290" s="1">
        <f t="shared" si="116"/>
        <v>3.75665797358593E-8</v>
      </c>
      <c r="CC290">
        <f t="shared" si="125"/>
        <v>95.999999999999716</v>
      </c>
      <c r="CD290" s="1">
        <v>3.11613221615215E-8</v>
      </c>
      <c r="CE290" s="1">
        <v>-1.5823855831209599E-7</v>
      </c>
      <c r="CF290" s="1">
        <v>-3.1335560840561902E-8</v>
      </c>
      <c r="CG290">
        <f t="shared" si="117"/>
        <v>3.11613221615215E-8</v>
      </c>
      <c r="CH290">
        <f t="shared" si="118"/>
        <v>1.5823855831209599E-7</v>
      </c>
      <c r="CI290">
        <f t="shared" si="119"/>
        <v>3.1335560840561902E-8</v>
      </c>
    </row>
    <row r="291" spans="1:87">
      <c r="A291">
        <f t="shared" si="120"/>
        <v>96.333333333333044</v>
      </c>
      <c r="B291" s="1">
        <v>2.85615316189536E-8</v>
      </c>
      <c r="C291" s="1">
        <v>-7.3718854340376603E-8</v>
      </c>
      <c r="D291" s="1">
        <v>-3.4852708663546401E-8</v>
      </c>
      <c r="E291" s="1">
        <f t="shared" si="102"/>
        <v>2.85615316189536E-8</v>
      </c>
      <c r="F291" s="1">
        <f t="shared" si="103"/>
        <v>7.3718854340376603E-8</v>
      </c>
      <c r="G291" s="1">
        <f t="shared" si="104"/>
        <v>3.4852708663546401E-8</v>
      </c>
      <c r="Q291">
        <f t="shared" si="121"/>
        <v>96.333333333333044</v>
      </c>
      <c r="R291" s="1">
        <v>2.9076847742059999E-8</v>
      </c>
      <c r="S291" s="1">
        <v>-8.1080751584972104E-8</v>
      </c>
      <c r="T291" s="1">
        <v>-3.0505822090631802E-8</v>
      </c>
      <c r="U291" s="1">
        <f t="shared" si="105"/>
        <v>2.9076847742059999E-8</v>
      </c>
      <c r="V291" s="1">
        <f t="shared" si="106"/>
        <v>8.1080751584972104E-8</v>
      </c>
      <c r="W291" s="1">
        <f t="shared" si="107"/>
        <v>3.0505822090631802E-8</v>
      </c>
      <c r="AG291">
        <f t="shared" si="122"/>
        <v>96.333333333333044</v>
      </c>
      <c r="AH291" s="1">
        <v>2.96339868963158E-8</v>
      </c>
      <c r="AI291" s="1">
        <v>-9.0389672635637894E-8</v>
      </c>
      <c r="AJ291" s="1">
        <v>-3.2811037900537501E-8</v>
      </c>
      <c r="AK291">
        <f t="shared" si="108"/>
        <v>2.96339868963158E-8</v>
      </c>
      <c r="AL291">
        <f t="shared" si="109"/>
        <v>9.0389672635637894E-8</v>
      </c>
      <c r="AM291">
        <f t="shared" si="110"/>
        <v>3.2811037900537501E-8</v>
      </c>
      <c r="AW291">
        <f t="shared" si="123"/>
        <v>96.333333333333044</v>
      </c>
      <c r="AX291" s="1">
        <v>2.9436554305206598E-8</v>
      </c>
      <c r="AY291" s="1">
        <v>-1.0117350535132599E-7</v>
      </c>
      <c r="AZ291" s="1">
        <v>-3.3524188411404601E-8</v>
      </c>
      <c r="BA291">
        <f t="shared" si="111"/>
        <v>2.9436554305206598E-8</v>
      </c>
      <c r="BB291">
        <f t="shared" si="112"/>
        <v>1.0117350535132599E-7</v>
      </c>
      <c r="BC291">
        <f t="shared" si="113"/>
        <v>3.3524188411404601E-8</v>
      </c>
      <c r="BM291">
        <f t="shared" si="124"/>
        <v>96.333333333333044</v>
      </c>
      <c r="BN291" s="1">
        <v>2.9223580999548902E-8</v>
      </c>
      <c r="BO291" s="1">
        <v>-1.16381292686318E-7</v>
      </c>
      <c r="BP291" s="1">
        <v>-3.5828344596700002E-8</v>
      </c>
      <c r="BQ291" s="1">
        <f t="shared" si="114"/>
        <v>2.9223580999548902E-8</v>
      </c>
      <c r="BR291" s="1">
        <f t="shared" si="115"/>
        <v>1.16381292686318E-7</v>
      </c>
      <c r="BS291" s="1">
        <f t="shared" si="116"/>
        <v>3.5828344596700002E-8</v>
      </c>
      <c r="CC291">
        <f t="shared" si="125"/>
        <v>96.333333333333044</v>
      </c>
      <c r="CD291" s="1">
        <v>2.9523654347662899E-8</v>
      </c>
      <c r="CE291" s="1">
        <v>-1.33426109605317E-7</v>
      </c>
      <c r="CF291" s="1">
        <v>-3.1752465073919802E-8</v>
      </c>
      <c r="CG291">
        <f t="shared" si="117"/>
        <v>2.9523654347662899E-8</v>
      </c>
      <c r="CH291">
        <f t="shared" si="118"/>
        <v>1.33426109605317E-7</v>
      </c>
      <c r="CI291">
        <f t="shared" si="119"/>
        <v>3.1752465073919802E-8</v>
      </c>
    </row>
    <row r="292" spans="1:87">
      <c r="A292">
        <f t="shared" si="120"/>
        <v>96.666666666666373</v>
      </c>
      <c r="B292" s="1">
        <v>2.6981131065473302E-8</v>
      </c>
      <c r="C292" s="1">
        <v>-5.6953644349266903E-8</v>
      </c>
      <c r="D292" s="1">
        <v>-3.25354667929378E-8</v>
      </c>
      <c r="E292" s="1">
        <f t="shared" si="102"/>
        <v>2.6981131065473302E-8</v>
      </c>
      <c r="F292" s="1">
        <f t="shared" si="103"/>
        <v>5.6953644349266903E-8</v>
      </c>
      <c r="G292" s="1">
        <f t="shared" si="104"/>
        <v>3.25354667929378E-8</v>
      </c>
      <c r="Q292">
        <f t="shared" si="121"/>
        <v>96.666666666666373</v>
      </c>
      <c r="R292" s="1">
        <v>2.6897901184153002E-8</v>
      </c>
      <c r="S292" s="1">
        <v>-6.31411430501716E-8</v>
      </c>
      <c r="T292" s="1">
        <v>-3.3632458956711597E-8</v>
      </c>
      <c r="U292" s="1">
        <f t="shared" si="105"/>
        <v>2.6897901184153002E-8</v>
      </c>
      <c r="V292" s="1">
        <f t="shared" si="106"/>
        <v>6.31411430501716E-8</v>
      </c>
      <c r="W292" s="1">
        <f t="shared" si="107"/>
        <v>3.3632458956711597E-8</v>
      </c>
      <c r="AG292">
        <f t="shared" si="122"/>
        <v>96.666666666666373</v>
      </c>
      <c r="AH292" s="1">
        <v>2.6792638482819901E-8</v>
      </c>
      <c r="AI292" s="1">
        <v>-7.0592783341094605E-8</v>
      </c>
      <c r="AJ292" s="1">
        <v>-3.2984828382542901E-8</v>
      </c>
      <c r="AK292">
        <f t="shared" si="108"/>
        <v>2.6792638482819901E-8</v>
      </c>
      <c r="AL292">
        <f t="shared" si="109"/>
        <v>7.0592783341094605E-8</v>
      </c>
      <c r="AM292">
        <f t="shared" si="110"/>
        <v>3.2984828382542901E-8</v>
      </c>
      <c r="AW292">
        <f t="shared" si="123"/>
        <v>96.666666666666373</v>
      </c>
      <c r="AX292" s="1">
        <v>2.6933321531363902E-8</v>
      </c>
      <c r="AY292" s="1">
        <v>-8.0080228628820498E-8</v>
      </c>
      <c r="AZ292" s="1">
        <v>-3.2749641443174897E-8</v>
      </c>
      <c r="BA292">
        <f t="shared" si="111"/>
        <v>2.6933321531363902E-8</v>
      </c>
      <c r="BB292">
        <f t="shared" si="112"/>
        <v>8.0080228628820498E-8</v>
      </c>
      <c r="BC292">
        <f t="shared" si="113"/>
        <v>3.2749641443174897E-8</v>
      </c>
      <c r="BM292">
        <f t="shared" si="124"/>
        <v>96.666666666666373</v>
      </c>
      <c r="BN292" s="1">
        <v>2.70415821609915E-8</v>
      </c>
      <c r="BO292" s="1">
        <v>-9.1536862867336297E-8</v>
      </c>
      <c r="BP292" s="1">
        <v>-3.2055180357315498E-8</v>
      </c>
      <c r="BQ292" s="1">
        <f t="shared" si="114"/>
        <v>2.70415821609915E-8</v>
      </c>
      <c r="BR292" s="1">
        <f t="shared" si="115"/>
        <v>9.1536862867336297E-8</v>
      </c>
      <c r="BS292" s="1">
        <f t="shared" si="116"/>
        <v>3.2055180357315498E-8</v>
      </c>
      <c r="CC292">
        <f t="shared" si="125"/>
        <v>96.666666666666373</v>
      </c>
      <c r="CD292" s="1">
        <v>2.7021375290092699E-8</v>
      </c>
      <c r="CE292" s="1">
        <v>-1.07397889553829E-7</v>
      </c>
      <c r="CF292" s="1">
        <v>-3.3059291526527097E-8</v>
      </c>
      <c r="CG292">
        <f t="shared" si="117"/>
        <v>2.7021375290092699E-8</v>
      </c>
      <c r="CH292">
        <f t="shared" si="118"/>
        <v>1.07397889553829E-7</v>
      </c>
      <c r="CI292">
        <f t="shared" si="119"/>
        <v>3.3059291526527097E-8</v>
      </c>
    </row>
    <row r="293" spans="1:87">
      <c r="A293">
        <f t="shared" si="120"/>
        <v>96.999999999999702</v>
      </c>
      <c r="B293" s="1">
        <v>2.4884269769764901E-8</v>
      </c>
      <c r="C293" s="1">
        <v>-3.9448806426339902E-8</v>
      </c>
      <c r="D293" s="1">
        <v>-3.2209142533656803E-8</v>
      </c>
      <c r="E293" s="1">
        <f t="shared" si="102"/>
        <v>2.4884269769764901E-8</v>
      </c>
      <c r="F293" s="1">
        <f t="shared" si="103"/>
        <v>3.9448806426339902E-8</v>
      </c>
      <c r="G293" s="1">
        <f t="shared" si="104"/>
        <v>3.2209142533656803E-8</v>
      </c>
      <c r="Q293">
        <f t="shared" si="121"/>
        <v>96.999999999999702</v>
      </c>
      <c r="R293" s="1">
        <v>2.4942778432956999E-8</v>
      </c>
      <c r="S293" s="1">
        <v>-4.4273280416784499E-8</v>
      </c>
      <c r="T293" s="1">
        <v>-3.2073034242352501E-8</v>
      </c>
      <c r="U293" s="1">
        <f t="shared" si="105"/>
        <v>2.4942778432956999E-8</v>
      </c>
      <c r="V293" s="1">
        <f t="shared" si="106"/>
        <v>4.4273280416784499E-8</v>
      </c>
      <c r="W293" s="1">
        <f t="shared" si="107"/>
        <v>3.2073034242352501E-8</v>
      </c>
      <c r="AG293">
        <f t="shared" si="122"/>
        <v>96.999999999999702</v>
      </c>
      <c r="AH293" s="1">
        <v>2.4998546274690401E-8</v>
      </c>
      <c r="AI293" s="1">
        <v>-5.0256178951019199E-8</v>
      </c>
      <c r="AJ293" s="1">
        <v>-3.2072405217742403E-8</v>
      </c>
      <c r="AK293">
        <f t="shared" si="108"/>
        <v>2.4998546274690401E-8</v>
      </c>
      <c r="AL293">
        <f t="shared" si="109"/>
        <v>5.0256178951019199E-8</v>
      </c>
      <c r="AM293">
        <f t="shared" si="110"/>
        <v>3.2072405217742403E-8</v>
      </c>
      <c r="AW293">
        <f t="shared" si="123"/>
        <v>96.999999999999702</v>
      </c>
      <c r="AX293" s="1">
        <v>2.50341630550488E-8</v>
      </c>
      <c r="AY293" s="1">
        <v>-5.7762019563256701E-8</v>
      </c>
      <c r="AZ293" s="1">
        <v>-3.20400160291889E-8</v>
      </c>
      <c r="BA293">
        <f t="shared" si="111"/>
        <v>2.50341630550488E-8</v>
      </c>
      <c r="BB293">
        <f t="shared" si="112"/>
        <v>5.7762019563256701E-8</v>
      </c>
      <c r="BC293">
        <f t="shared" si="113"/>
        <v>3.20400160291889E-8</v>
      </c>
      <c r="BM293">
        <f t="shared" si="124"/>
        <v>96.999999999999702</v>
      </c>
      <c r="BN293" s="1">
        <v>2.50748464977746E-8</v>
      </c>
      <c r="BO293" s="1">
        <v>-6.7530342914845498E-8</v>
      </c>
      <c r="BP293" s="1">
        <v>-3.2047809017665698E-8</v>
      </c>
      <c r="BQ293" s="1">
        <f t="shared" si="114"/>
        <v>2.50748464977746E-8</v>
      </c>
      <c r="BR293" s="1">
        <f t="shared" si="115"/>
        <v>6.7530342914845498E-8</v>
      </c>
      <c r="BS293" s="1">
        <f t="shared" si="116"/>
        <v>3.2047809017665698E-8</v>
      </c>
      <c r="CC293">
        <f t="shared" si="125"/>
        <v>96.999999999999702</v>
      </c>
      <c r="CD293" s="1">
        <v>2.51153786171021E-8</v>
      </c>
      <c r="CE293" s="1">
        <v>-8.0345752342947398E-8</v>
      </c>
      <c r="CF293" s="1">
        <v>-3.1935268610117098E-8</v>
      </c>
      <c r="CG293">
        <f t="shared" si="117"/>
        <v>2.51153786171021E-8</v>
      </c>
      <c r="CH293">
        <f t="shared" si="118"/>
        <v>8.0345752342947398E-8</v>
      </c>
      <c r="CI293">
        <f t="shared" si="119"/>
        <v>3.1935268610117098E-8</v>
      </c>
    </row>
    <row r="294" spans="1:87">
      <c r="A294">
        <f t="shared" si="120"/>
        <v>97.33333333333303</v>
      </c>
      <c r="B294" s="1">
        <v>2.2595515257462001E-8</v>
      </c>
      <c r="C294" s="1">
        <v>-2.16185247065015E-8</v>
      </c>
      <c r="D294" s="1">
        <v>-3.1100411496121103E-8</v>
      </c>
      <c r="E294" s="1">
        <f t="shared" si="102"/>
        <v>2.2595515257462001E-8</v>
      </c>
      <c r="F294" s="1">
        <f t="shared" si="103"/>
        <v>2.16185247065015E-8</v>
      </c>
      <c r="G294" s="1">
        <f t="shared" si="104"/>
        <v>3.1100411496121103E-8</v>
      </c>
      <c r="Q294">
        <f t="shared" si="121"/>
        <v>97.33333333333303</v>
      </c>
      <c r="R294" s="1">
        <v>2.2639688415648801E-8</v>
      </c>
      <c r="S294" s="1">
        <v>-2.50569731838346E-8</v>
      </c>
      <c r="T294" s="1">
        <v>-3.1055519877920499E-8</v>
      </c>
      <c r="U294" s="1">
        <f t="shared" si="105"/>
        <v>2.2639688415648801E-8</v>
      </c>
      <c r="V294" s="1">
        <f t="shared" si="106"/>
        <v>2.50569731838346E-8</v>
      </c>
      <c r="W294" s="1">
        <f t="shared" si="107"/>
        <v>3.1055519877920499E-8</v>
      </c>
      <c r="AG294">
        <f t="shared" si="122"/>
        <v>97.33333333333303</v>
      </c>
      <c r="AH294" s="1">
        <v>2.2683115566413101E-8</v>
      </c>
      <c r="AI294" s="1">
        <v>-2.9403127141391901E-8</v>
      </c>
      <c r="AJ294" s="1">
        <v>-3.1013179899175298E-8</v>
      </c>
      <c r="AK294">
        <f t="shared" si="108"/>
        <v>2.2683115566413101E-8</v>
      </c>
      <c r="AL294">
        <f t="shared" si="109"/>
        <v>2.9403127141391901E-8</v>
      </c>
      <c r="AM294">
        <f t="shared" si="110"/>
        <v>3.1013179899175298E-8</v>
      </c>
      <c r="AW294">
        <f t="shared" si="123"/>
        <v>97.33333333333303</v>
      </c>
      <c r="AX294" s="1">
        <v>2.2722745296466199E-8</v>
      </c>
      <c r="AY294" s="1">
        <v>-3.5016670701937298E-8</v>
      </c>
      <c r="AZ294" s="1">
        <v>-3.0973046294402497E-8</v>
      </c>
      <c r="BA294">
        <f t="shared" si="111"/>
        <v>2.2722745296466199E-8</v>
      </c>
      <c r="BB294">
        <f t="shared" si="112"/>
        <v>3.5016670701937298E-8</v>
      </c>
      <c r="BC294">
        <f t="shared" si="113"/>
        <v>3.0973046294402497E-8</v>
      </c>
      <c r="BM294">
        <f t="shared" si="124"/>
        <v>97.33333333333303</v>
      </c>
      <c r="BN294" s="1">
        <v>2.27611631903324E-8</v>
      </c>
      <c r="BO294" s="1">
        <v>-4.2429363824670102E-8</v>
      </c>
      <c r="BP294" s="1">
        <v>-3.0934967906737201E-8</v>
      </c>
      <c r="BQ294" s="1">
        <f t="shared" si="114"/>
        <v>2.27611631903324E-8</v>
      </c>
      <c r="BR294" s="1">
        <f t="shared" si="115"/>
        <v>4.2429363824670102E-8</v>
      </c>
      <c r="BS294" s="1">
        <f t="shared" si="116"/>
        <v>3.0934967906737201E-8</v>
      </c>
      <c r="CC294">
        <f t="shared" si="125"/>
        <v>97.33333333333303</v>
      </c>
      <c r="CD294" s="1">
        <v>2.27995432672268E-8</v>
      </c>
      <c r="CE294" s="1">
        <v>-5.2517089971920701E-8</v>
      </c>
      <c r="CF294" s="1">
        <v>-3.0895685121379302E-8</v>
      </c>
      <c r="CG294">
        <f t="shared" si="117"/>
        <v>2.27995432672268E-8</v>
      </c>
      <c r="CH294">
        <f t="shared" si="118"/>
        <v>5.2517089971920701E-8</v>
      </c>
      <c r="CI294">
        <f t="shared" si="119"/>
        <v>3.0895685121379302E-8</v>
      </c>
    </row>
    <row r="295" spans="1:87">
      <c r="A295">
        <f t="shared" si="120"/>
        <v>97.666666666666359</v>
      </c>
      <c r="B295" s="1">
        <v>2.0088099045301201E-8</v>
      </c>
      <c r="C295" s="1">
        <v>-3.5731207159717099E-9</v>
      </c>
      <c r="D295" s="1">
        <v>-2.9724326833235899E-8</v>
      </c>
      <c r="E295" s="1">
        <f t="shared" si="102"/>
        <v>2.0088099045301201E-8</v>
      </c>
      <c r="F295" s="1">
        <f t="shared" si="103"/>
        <v>3.5731207159717099E-9</v>
      </c>
      <c r="G295" s="1">
        <f t="shared" si="104"/>
        <v>2.9724326833235899E-8</v>
      </c>
      <c r="Q295">
        <f t="shared" si="121"/>
        <v>97.666666666666359</v>
      </c>
      <c r="R295" s="1">
        <v>2.0128810666875101E-8</v>
      </c>
      <c r="S295" s="1">
        <v>-5.5880836485888699E-9</v>
      </c>
      <c r="T295" s="1">
        <v>-2.96833317925405E-8</v>
      </c>
      <c r="U295" s="1">
        <f t="shared" si="105"/>
        <v>2.0128810666875101E-8</v>
      </c>
      <c r="V295" s="1">
        <f t="shared" si="106"/>
        <v>5.5880836485888699E-9</v>
      </c>
      <c r="W295" s="1">
        <f t="shared" si="107"/>
        <v>2.96833317925405E-8</v>
      </c>
      <c r="AG295">
        <f t="shared" si="122"/>
        <v>97.666666666666359</v>
      </c>
      <c r="AH295" s="1">
        <v>2.0167758508354799E-8</v>
      </c>
      <c r="AI295" s="1">
        <v>-8.2745290896912898E-9</v>
      </c>
      <c r="AJ295" s="1">
        <v>-2.9644422250285599E-8</v>
      </c>
      <c r="AK295">
        <f t="shared" si="108"/>
        <v>2.0167758508354799E-8</v>
      </c>
      <c r="AL295">
        <f t="shared" si="109"/>
        <v>8.2745290896912898E-9</v>
      </c>
      <c r="AM295">
        <f t="shared" si="110"/>
        <v>2.9644422250285599E-8</v>
      </c>
      <c r="AW295">
        <f t="shared" si="123"/>
        <v>97.666666666666359</v>
      </c>
      <c r="AX295" s="1">
        <v>2.0205084952373801E-8</v>
      </c>
      <c r="AY295" s="1">
        <v>-1.19208069804255E-8</v>
      </c>
      <c r="AZ295" s="1">
        <v>-2.9607275048304499E-8</v>
      </c>
      <c r="BA295">
        <f t="shared" si="111"/>
        <v>2.0205084952373801E-8</v>
      </c>
      <c r="BB295">
        <f t="shared" si="112"/>
        <v>1.19208069804255E-8</v>
      </c>
      <c r="BC295">
        <f t="shared" si="113"/>
        <v>2.9607275048304499E-8</v>
      </c>
      <c r="BM295">
        <f t="shared" si="124"/>
        <v>97.666666666666359</v>
      </c>
      <c r="BN295" s="1">
        <v>2.0241090636918799E-8</v>
      </c>
      <c r="BO295" s="1">
        <v>-1.69782410630592E-8</v>
      </c>
      <c r="BP295" s="1">
        <v>-2.9570908555154298E-8</v>
      </c>
      <c r="BQ295" s="1">
        <f t="shared" si="114"/>
        <v>2.0241090636918799E-8</v>
      </c>
      <c r="BR295" s="1">
        <f t="shared" si="115"/>
        <v>1.69782410630592E-8</v>
      </c>
      <c r="BS295" s="1">
        <f t="shared" si="116"/>
        <v>2.9570908555154298E-8</v>
      </c>
      <c r="CC295">
        <f t="shared" si="125"/>
        <v>97.666666666666359</v>
      </c>
      <c r="CD295" s="1">
        <v>2.0275722996399002E-8</v>
      </c>
      <c r="CE295" s="1">
        <v>-2.4182630307956199E-8</v>
      </c>
      <c r="CF295" s="1">
        <v>-2.9536500717464201E-8</v>
      </c>
      <c r="CG295">
        <f t="shared" si="117"/>
        <v>2.0275722996399002E-8</v>
      </c>
      <c r="CH295">
        <f t="shared" si="118"/>
        <v>2.4182630307956199E-8</v>
      </c>
      <c r="CI295">
        <f t="shared" si="119"/>
        <v>2.9536500717464201E-8</v>
      </c>
    </row>
    <row r="296" spans="1:87">
      <c r="A296">
        <f t="shared" si="120"/>
        <v>97.999999999999687</v>
      </c>
      <c r="B296" s="1">
        <v>1.7370744259670399E-8</v>
      </c>
      <c r="C296" s="1">
        <v>1.4504201006904099E-8</v>
      </c>
      <c r="D296" s="1">
        <v>-2.8068654678303799E-8</v>
      </c>
      <c r="E296" s="1">
        <f t="shared" si="102"/>
        <v>1.7370744259670399E-8</v>
      </c>
      <c r="F296" s="1">
        <f t="shared" si="103"/>
        <v>1.4504201006904099E-8</v>
      </c>
      <c r="G296" s="1">
        <f t="shared" si="104"/>
        <v>2.8068654678303799E-8</v>
      </c>
      <c r="Q296">
        <f t="shared" si="121"/>
        <v>97.999999999999687</v>
      </c>
      <c r="R296" s="1">
        <v>1.7427095655442299E-8</v>
      </c>
      <c r="S296" s="1">
        <v>1.3932614340017599E-8</v>
      </c>
      <c r="T296" s="1">
        <v>-2.8007964017473499E-8</v>
      </c>
      <c r="U296" s="1">
        <f t="shared" si="105"/>
        <v>1.7427095655442299E-8</v>
      </c>
      <c r="V296" s="1">
        <f t="shared" si="106"/>
        <v>1.3932614340017599E-8</v>
      </c>
      <c r="W296" s="1">
        <f t="shared" si="107"/>
        <v>2.8007964017473499E-8</v>
      </c>
      <c r="AG296">
        <f t="shared" si="122"/>
        <v>97.999999999999687</v>
      </c>
      <c r="AH296" s="1">
        <v>1.7432712863529899E-8</v>
      </c>
      <c r="AI296" s="1">
        <v>1.29424849171222E-8</v>
      </c>
      <c r="AJ296" s="1">
        <v>-2.7954019252152099E-8</v>
      </c>
      <c r="AK296">
        <f t="shared" si="108"/>
        <v>1.7432712863529899E-8</v>
      </c>
      <c r="AL296">
        <f t="shared" si="109"/>
        <v>1.29424849171222E-8</v>
      </c>
      <c r="AM296">
        <f t="shared" si="110"/>
        <v>2.7954019252152099E-8</v>
      </c>
      <c r="AW296">
        <f t="shared" si="123"/>
        <v>97.999999999999687</v>
      </c>
      <c r="AX296" s="1">
        <v>1.74915184558699E-8</v>
      </c>
      <c r="AY296" s="1">
        <v>1.1291395957124801E-8</v>
      </c>
      <c r="AZ296" s="1">
        <v>-2.80374667926964E-8</v>
      </c>
      <c r="BA296">
        <f t="shared" si="111"/>
        <v>1.74915184558699E-8</v>
      </c>
      <c r="BB296">
        <f t="shared" si="112"/>
        <v>1.1291395957124801E-8</v>
      </c>
      <c r="BC296">
        <f t="shared" si="113"/>
        <v>2.80374667926964E-8</v>
      </c>
      <c r="BM296">
        <f t="shared" si="124"/>
        <v>97.999999999999687</v>
      </c>
      <c r="BN296" s="1">
        <v>1.7510036028761699E-8</v>
      </c>
      <c r="BO296" s="1">
        <v>8.6470899607338192E-9</v>
      </c>
      <c r="BP296" s="1">
        <v>-2.7972138355592E-8</v>
      </c>
      <c r="BQ296" s="1">
        <f t="shared" si="114"/>
        <v>1.7510036028761699E-8</v>
      </c>
      <c r="BR296" s="1">
        <f t="shared" si="115"/>
        <v>8.6470899607338192E-9</v>
      </c>
      <c r="BS296" s="1">
        <f t="shared" si="116"/>
        <v>2.7972138355592E-8</v>
      </c>
      <c r="CC296">
        <f t="shared" si="125"/>
        <v>97.999999999999687</v>
      </c>
      <c r="CD296" s="1">
        <v>1.75630753621037E-8</v>
      </c>
      <c r="CE296" s="1">
        <v>4.3851026421126696E-9</v>
      </c>
      <c r="CF296" s="1">
        <v>-2.7848646805272998E-8</v>
      </c>
      <c r="CG296">
        <f t="shared" si="117"/>
        <v>1.75630753621037E-8</v>
      </c>
      <c r="CH296">
        <f t="shared" si="118"/>
        <v>4.3851026421126696E-9</v>
      </c>
      <c r="CI296">
        <f t="shared" si="119"/>
        <v>2.7848646805272998E-8</v>
      </c>
    </row>
    <row r="297" spans="1:87">
      <c r="A297">
        <f t="shared" si="120"/>
        <v>98.333333333333016</v>
      </c>
      <c r="B297" s="1">
        <v>1.4370537638336299E-8</v>
      </c>
      <c r="C297" s="1">
        <v>3.2476244665735601E-8</v>
      </c>
      <c r="D297" s="1">
        <v>-2.62276838094988E-8</v>
      </c>
      <c r="E297" s="1">
        <f t="shared" si="102"/>
        <v>1.4370537638336299E-8</v>
      </c>
      <c r="F297" s="1">
        <f t="shared" si="103"/>
        <v>3.2476244665735601E-8</v>
      </c>
      <c r="G297" s="1">
        <f t="shared" si="104"/>
        <v>2.62276838094988E-8</v>
      </c>
      <c r="Q297">
        <f t="shared" si="121"/>
        <v>98.333333333333016</v>
      </c>
      <c r="R297" s="1">
        <v>1.46522333883958E-8</v>
      </c>
      <c r="S297" s="1">
        <v>3.33271542862779E-8</v>
      </c>
      <c r="T297" s="1">
        <v>-2.5926419108812699E-8</v>
      </c>
      <c r="U297" s="1">
        <f t="shared" si="105"/>
        <v>1.46522333883958E-8</v>
      </c>
      <c r="V297" s="1">
        <f t="shared" si="106"/>
        <v>3.33271542862779E-8</v>
      </c>
      <c r="W297" s="1">
        <f t="shared" si="107"/>
        <v>2.5926419108812699E-8</v>
      </c>
      <c r="AG297">
        <f t="shared" si="122"/>
        <v>98.333333333333016</v>
      </c>
      <c r="AH297" s="1">
        <v>1.4491358963503201E-8</v>
      </c>
      <c r="AI297" s="1">
        <v>3.4050424924103602E-8</v>
      </c>
      <c r="AJ297" s="1">
        <v>-2.5806062113609101E-8</v>
      </c>
      <c r="AK297">
        <f t="shared" si="108"/>
        <v>1.4491358963503201E-8</v>
      </c>
      <c r="AL297">
        <f t="shared" si="109"/>
        <v>3.4050424924103602E-8</v>
      </c>
      <c r="AM297">
        <f t="shared" si="110"/>
        <v>2.5806062113609101E-8</v>
      </c>
      <c r="AW297">
        <f t="shared" si="123"/>
        <v>98.333333333333016</v>
      </c>
      <c r="AX297" s="1">
        <v>1.4569940143260901E-8</v>
      </c>
      <c r="AY297" s="1">
        <v>3.4382599906068701E-8</v>
      </c>
      <c r="AZ297" s="1">
        <v>-2.6655089829796801E-8</v>
      </c>
      <c r="BA297">
        <f t="shared" si="111"/>
        <v>1.4569940143260901E-8</v>
      </c>
      <c r="BB297">
        <f t="shared" si="112"/>
        <v>3.4382599906068701E-8</v>
      </c>
      <c r="BC297">
        <f t="shared" si="113"/>
        <v>2.6655089829796801E-8</v>
      </c>
      <c r="BM297">
        <f t="shared" si="124"/>
        <v>98.333333333333016</v>
      </c>
      <c r="BN297" s="1">
        <v>1.45730203703065E-8</v>
      </c>
      <c r="BO297" s="1">
        <v>3.4069386922741503E-8</v>
      </c>
      <c r="BP297" s="1">
        <v>-2.6327075963728E-8</v>
      </c>
      <c r="BQ297" s="1">
        <f t="shared" si="114"/>
        <v>1.45730203703065E-8</v>
      </c>
      <c r="BR297" s="1">
        <f t="shared" si="115"/>
        <v>3.4069386922741503E-8</v>
      </c>
      <c r="BS297" s="1">
        <f t="shared" si="116"/>
        <v>2.6327075963728E-8</v>
      </c>
      <c r="CC297">
        <f t="shared" si="125"/>
        <v>98.333333333333016</v>
      </c>
      <c r="CD297" s="1">
        <v>1.47448047504301E-8</v>
      </c>
      <c r="CE297" s="1">
        <v>3.2909226094224302E-8</v>
      </c>
      <c r="CF297" s="1">
        <v>-2.5724250465874999E-8</v>
      </c>
      <c r="CG297">
        <f t="shared" si="117"/>
        <v>1.47448047504301E-8</v>
      </c>
      <c r="CH297">
        <f t="shared" si="118"/>
        <v>3.2909226094224302E-8</v>
      </c>
      <c r="CI297">
        <f t="shared" si="119"/>
        <v>2.5724250465874999E-8</v>
      </c>
    </row>
    <row r="298" spans="1:87">
      <c r="A298">
        <f t="shared" si="120"/>
        <v>98.666666666666345</v>
      </c>
      <c r="B298" s="1">
        <v>1.34430782781567E-8</v>
      </c>
      <c r="C298" s="1">
        <v>4.9919488764871303E-8</v>
      </c>
      <c r="D298" s="1">
        <v>-2.28452728956441E-8</v>
      </c>
      <c r="E298" s="1">
        <f t="shared" si="102"/>
        <v>1.34430782781567E-8</v>
      </c>
      <c r="F298" s="1">
        <f t="shared" si="103"/>
        <v>4.9919488764871303E-8</v>
      </c>
      <c r="G298" s="1">
        <f t="shared" si="104"/>
        <v>2.28452728956441E-8</v>
      </c>
      <c r="Q298">
        <f t="shared" si="121"/>
        <v>98.666666666666345</v>
      </c>
      <c r="R298" s="1">
        <v>1.0548382110495099E-8</v>
      </c>
      <c r="S298" s="1">
        <v>5.23746275238324E-8</v>
      </c>
      <c r="T298" s="1">
        <v>-2.6045272369379398E-8</v>
      </c>
      <c r="U298" s="1">
        <f t="shared" si="105"/>
        <v>1.0548382110495099E-8</v>
      </c>
      <c r="V298" s="1">
        <f t="shared" si="106"/>
        <v>5.23746275238324E-8</v>
      </c>
      <c r="W298" s="1">
        <f t="shared" si="107"/>
        <v>2.6045272369379398E-8</v>
      </c>
      <c r="AG298">
        <f t="shared" si="122"/>
        <v>98.666666666666345</v>
      </c>
      <c r="AH298" s="1">
        <v>1.3478919125807499E-8</v>
      </c>
      <c r="AI298" s="1">
        <v>5.4166774371422497E-8</v>
      </c>
      <c r="AJ298" s="1">
        <v>-2.7585502805627101E-8</v>
      </c>
      <c r="AK298">
        <f t="shared" si="108"/>
        <v>1.3478919125807499E-8</v>
      </c>
      <c r="AL298">
        <f t="shared" si="109"/>
        <v>5.4166774371422497E-8</v>
      </c>
      <c r="AM298">
        <f t="shared" si="110"/>
        <v>2.7585502805627101E-8</v>
      </c>
      <c r="AW298">
        <f t="shared" si="123"/>
        <v>98.666666666666345</v>
      </c>
      <c r="AX298" s="1">
        <v>1.2022990780041799E-8</v>
      </c>
      <c r="AY298" s="1">
        <v>5.7167643119360198E-8</v>
      </c>
      <c r="AZ298" s="1">
        <v>-1.5201632883043998E-8</v>
      </c>
      <c r="BA298">
        <f t="shared" si="111"/>
        <v>1.2022990780041799E-8</v>
      </c>
      <c r="BB298">
        <f t="shared" si="112"/>
        <v>5.7167643119360198E-8</v>
      </c>
      <c r="BC298">
        <f t="shared" si="113"/>
        <v>1.5201632883043998E-8</v>
      </c>
      <c r="BM298">
        <f t="shared" si="124"/>
        <v>98.666666666666345</v>
      </c>
      <c r="BN298" s="1">
        <v>1.2845699137210801E-8</v>
      </c>
      <c r="BO298" s="1">
        <v>5.9945584884868505E-8</v>
      </c>
      <c r="BP298" s="1">
        <v>-1.9076343379942401E-8</v>
      </c>
      <c r="BQ298" s="1">
        <f t="shared" si="114"/>
        <v>1.2845699137210801E-8</v>
      </c>
      <c r="BR298" s="1">
        <f t="shared" si="115"/>
        <v>5.9945584884868505E-8</v>
      </c>
      <c r="BS298" s="1">
        <f t="shared" si="116"/>
        <v>1.9076343379942401E-8</v>
      </c>
      <c r="CC298">
        <f t="shared" si="125"/>
        <v>98.666666666666345</v>
      </c>
      <c r="CD298" s="1">
        <v>1.07032645246807E-8</v>
      </c>
      <c r="CE298" s="1">
        <v>6.1107489124356804E-8</v>
      </c>
      <c r="CF298" s="1">
        <v>-2.7844312175395699E-8</v>
      </c>
      <c r="CG298">
        <f t="shared" si="117"/>
        <v>1.07032645246807E-8</v>
      </c>
      <c r="CH298">
        <f t="shared" si="118"/>
        <v>6.1107489124356804E-8</v>
      </c>
      <c r="CI298">
        <f t="shared" si="119"/>
        <v>2.7844312175395699E-8</v>
      </c>
    </row>
    <row r="299" spans="1:87">
      <c r="A299">
        <f t="shared" si="120"/>
        <v>98.999999999999673</v>
      </c>
      <c r="B299" s="1">
        <v>8.1630595859249999E-9</v>
      </c>
      <c r="C299" s="1">
        <v>6.7204127374154194E-8</v>
      </c>
      <c r="D299" s="1">
        <v>-2.15008103057746E-8</v>
      </c>
      <c r="E299" s="1">
        <f t="shared" si="102"/>
        <v>8.1630595859249999E-9</v>
      </c>
      <c r="F299" s="1">
        <f t="shared" si="103"/>
        <v>6.7204127374154194E-8</v>
      </c>
      <c r="G299" s="1">
        <f t="shared" si="104"/>
        <v>2.15008103057746E-8</v>
      </c>
      <c r="Q299">
        <f t="shared" si="121"/>
        <v>98.999999999999673</v>
      </c>
      <c r="R299" s="1">
        <v>8.4951377503708592E-9</v>
      </c>
      <c r="S299" s="1">
        <v>7.0917871630715697E-8</v>
      </c>
      <c r="T299" s="1">
        <v>-2.14088670472123E-8</v>
      </c>
      <c r="U299" s="1">
        <f t="shared" si="105"/>
        <v>8.4951377503708592E-9</v>
      </c>
      <c r="V299" s="1">
        <f t="shared" si="106"/>
        <v>7.0917871630715697E-8</v>
      </c>
      <c r="W299" s="1">
        <f t="shared" si="107"/>
        <v>2.14088670472123E-8</v>
      </c>
      <c r="AG299">
        <f t="shared" si="122"/>
        <v>98.999999999999673</v>
      </c>
      <c r="AH299" s="1">
        <v>7.9652649736389208E-9</v>
      </c>
      <c r="AI299" s="1">
        <v>7.5209917460572497E-8</v>
      </c>
      <c r="AJ299" s="1">
        <v>-2.1106949930904699E-8</v>
      </c>
      <c r="AK299">
        <f t="shared" si="108"/>
        <v>7.9652649736389208E-9</v>
      </c>
      <c r="AL299">
        <f t="shared" si="109"/>
        <v>7.5209917460572497E-8</v>
      </c>
      <c r="AM299">
        <f t="shared" si="110"/>
        <v>2.1106949930904699E-8</v>
      </c>
      <c r="AW299">
        <f t="shared" si="123"/>
        <v>98.999999999999673</v>
      </c>
      <c r="AX299" s="1">
        <v>8.2813897449643403E-9</v>
      </c>
      <c r="AY299" s="1">
        <v>7.9390634954990005E-8</v>
      </c>
      <c r="AZ299" s="1">
        <v>-2.2574232837191399E-8</v>
      </c>
      <c r="BA299">
        <f t="shared" si="111"/>
        <v>8.2813897449643403E-9</v>
      </c>
      <c r="BB299">
        <f t="shared" si="112"/>
        <v>7.9390634954990005E-8</v>
      </c>
      <c r="BC299">
        <f t="shared" si="113"/>
        <v>2.2574232837191399E-8</v>
      </c>
      <c r="BM299">
        <f t="shared" si="124"/>
        <v>98.999999999999673</v>
      </c>
      <c r="BN299" s="1">
        <v>8.2632701540671894E-9</v>
      </c>
      <c r="BO299" s="1">
        <v>8.4082695361864497E-8</v>
      </c>
      <c r="BP299" s="1">
        <v>-2.21169453099024E-8</v>
      </c>
      <c r="BQ299" s="1">
        <f t="shared" si="114"/>
        <v>8.2632701540671894E-9</v>
      </c>
      <c r="BR299" s="1">
        <f t="shared" si="115"/>
        <v>8.4082695361864497E-8</v>
      </c>
      <c r="BS299" s="1">
        <f t="shared" si="116"/>
        <v>2.21169453099024E-8</v>
      </c>
      <c r="CC299">
        <f t="shared" si="125"/>
        <v>98.999999999999673</v>
      </c>
      <c r="CD299" s="1">
        <v>8.6803857175105098E-9</v>
      </c>
      <c r="CE299" s="1">
        <v>8.8740821191368697E-8</v>
      </c>
      <c r="CF299" s="1">
        <v>-2.0772083803022299E-8</v>
      </c>
      <c r="CG299">
        <f t="shared" si="117"/>
        <v>8.6803857175105098E-9</v>
      </c>
      <c r="CH299">
        <f t="shared" si="118"/>
        <v>8.8740821191368697E-8</v>
      </c>
      <c r="CI299">
        <f t="shared" si="119"/>
        <v>2.0772083803022299E-8</v>
      </c>
    </row>
    <row r="300" spans="1:87">
      <c r="A300">
        <f t="shared" si="120"/>
        <v>99.333333333333002</v>
      </c>
      <c r="B300" s="1">
        <v>5.1805023361384303E-9</v>
      </c>
      <c r="C300" s="1">
        <v>8.3735885780811299E-8</v>
      </c>
      <c r="D300" s="1">
        <v>-1.8959952316488501E-8</v>
      </c>
      <c r="E300" s="1">
        <f t="shared" si="102"/>
        <v>5.1805023361384303E-9</v>
      </c>
      <c r="F300" s="1">
        <f t="shared" si="103"/>
        <v>8.3735885780811299E-8</v>
      </c>
      <c r="G300" s="1">
        <f t="shared" si="104"/>
        <v>1.8959952316488501E-8</v>
      </c>
      <c r="Q300">
        <f t="shared" si="121"/>
        <v>99.333333333333002</v>
      </c>
      <c r="R300" s="1">
        <v>5.2334435309692198E-9</v>
      </c>
      <c r="S300" s="1">
        <v>8.8843596646181995E-8</v>
      </c>
      <c r="T300" s="1">
        <v>-1.8837124172999E-8</v>
      </c>
      <c r="U300" s="1">
        <f t="shared" si="105"/>
        <v>5.2334435309692198E-9</v>
      </c>
      <c r="V300" s="1">
        <f t="shared" si="106"/>
        <v>8.8843596646181995E-8</v>
      </c>
      <c r="W300" s="1">
        <f t="shared" si="107"/>
        <v>1.8837124172999E-8</v>
      </c>
      <c r="AG300">
        <f t="shared" si="122"/>
        <v>99.333333333333002</v>
      </c>
      <c r="AH300" s="1">
        <v>5.30057858889876E-9</v>
      </c>
      <c r="AI300" s="1">
        <v>9.4473551925933195E-8</v>
      </c>
      <c r="AJ300" s="1">
        <v>-1.88587520322248E-8</v>
      </c>
      <c r="AK300">
        <f t="shared" si="108"/>
        <v>5.30057858889876E-9</v>
      </c>
      <c r="AL300">
        <f t="shared" si="109"/>
        <v>9.4473551925933195E-8</v>
      </c>
      <c r="AM300">
        <f t="shared" si="110"/>
        <v>1.88587520322248E-8</v>
      </c>
      <c r="AW300">
        <f t="shared" si="123"/>
        <v>99.333333333333002</v>
      </c>
      <c r="AX300" s="1">
        <v>5.2610638623384903E-9</v>
      </c>
      <c r="AY300" s="1">
        <v>1.00835497063301E-7</v>
      </c>
      <c r="AZ300" s="1">
        <v>-1.8856484866602901E-8</v>
      </c>
      <c r="BA300">
        <f t="shared" si="111"/>
        <v>5.2610638623384903E-9</v>
      </c>
      <c r="BB300">
        <f t="shared" si="112"/>
        <v>1.00835497063301E-7</v>
      </c>
      <c r="BC300">
        <f t="shared" si="113"/>
        <v>1.8856484866602901E-8</v>
      </c>
      <c r="BM300">
        <f t="shared" si="124"/>
        <v>99.333333333333002</v>
      </c>
      <c r="BN300" s="1">
        <v>5.2857936361228E-9</v>
      </c>
      <c r="BO300" s="1">
        <v>1.0777475484280399E-7</v>
      </c>
      <c r="BP300" s="1">
        <v>-1.8806212954969301E-8</v>
      </c>
      <c r="BQ300" s="1">
        <f t="shared" si="114"/>
        <v>5.2857936361228E-9</v>
      </c>
      <c r="BR300" s="1">
        <f t="shared" si="115"/>
        <v>1.0777475484280399E-7</v>
      </c>
      <c r="BS300" s="1">
        <f t="shared" si="116"/>
        <v>1.8806212954969301E-8</v>
      </c>
      <c r="CC300">
        <f t="shared" si="125"/>
        <v>99.333333333333002</v>
      </c>
      <c r="CD300" s="1">
        <v>5.2617826883788499E-9</v>
      </c>
      <c r="CE300" s="1">
        <v>1.15502506836673E-7</v>
      </c>
      <c r="CF300" s="1">
        <v>-1.8876411198021101E-8</v>
      </c>
      <c r="CG300">
        <f t="shared" si="117"/>
        <v>5.2617826883788499E-9</v>
      </c>
      <c r="CH300">
        <f t="shared" si="118"/>
        <v>1.15502506836673E-7</v>
      </c>
      <c r="CI300">
        <f t="shared" si="119"/>
        <v>1.8876411198021101E-8</v>
      </c>
    </row>
    <row r="301" spans="1:87">
      <c r="A301">
        <f t="shared" si="120"/>
        <v>99.66666666666633</v>
      </c>
      <c r="B301" s="1">
        <v>1.9438423475015598E-9</v>
      </c>
      <c r="C301" s="1">
        <v>9.9404431741501003E-8</v>
      </c>
      <c r="D301" s="1">
        <v>-1.6096865462084099E-8</v>
      </c>
      <c r="E301" s="1">
        <f t="shared" si="102"/>
        <v>1.9438423475015598E-9</v>
      </c>
      <c r="F301" s="1">
        <f t="shared" si="103"/>
        <v>9.9404431741501003E-8</v>
      </c>
      <c r="G301" s="1">
        <f t="shared" si="104"/>
        <v>1.6096865462084099E-8</v>
      </c>
      <c r="Q301">
        <f t="shared" si="121"/>
        <v>99.66666666666633</v>
      </c>
      <c r="R301" s="1">
        <v>1.94838878364578E-9</v>
      </c>
      <c r="S301" s="1">
        <v>1.05848084963611E-7</v>
      </c>
      <c r="T301" s="1">
        <v>-1.6100409932357001E-8</v>
      </c>
      <c r="U301" s="1">
        <f t="shared" si="105"/>
        <v>1.94838878364578E-9</v>
      </c>
      <c r="V301" s="1">
        <f t="shared" si="106"/>
        <v>1.05848084963611E-7</v>
      </c>
      <c r="W301" s="1">
        <f t="shared" si="107"/>
        <v>1.6100409932357001E-8</v>
      </c>
      <c r="AG301">
        <f t="shared" si="122"/>
        <v>99.66666666666633</v>
      </c>
      <c r="AH301" s="1">
        <v>1.9567381118190699E-9</v>
      </c>
      <c r="AI301" s="1">
        <v>1.13115634581273E-7</v>
      </c>
      <c r="AJ301" s="1">
        <v>-1.6083606033806501E-8</v>
      </c>
      <c r="AK301">
        <f t="shared" si="108"/>
        <v>1.9567381118190699E-9</v>
      </c>
      <c r="AL301">
        <f t="shared" si="109"/>
        <v>1.13115634581273E-7</v>
      </c>
      <c r="AM301">
        <f t="shared" si="110"/>
        <v>1.6083606033806501E-8</v>
      </c>
      <c r="AW301">
        <f t="shared" si="123"/>
        <v>99.66666666666633</v>
      </c>
      <c r="AX301" s="1">
        <v>1.9764044116577001E-9</v>
      </c>
      <c r="AY301" s="1">
        <v>1.21322762114406E-7</v>
      </c>
      <c r="AZ301" s="1">
        <v>-1.6060771986653501E-8</v>
      </c>
      <c r="BA301">
        <f t="shared" si="111"/>
        <v>1.9764044116577001E-9</v>
      </c>
      <c r="BB301">
        <f t="shared" si="112"/>
        <v>1.21322762114406E-7</v>
      </c>
      <c r="BC301">
        <f t="shared" si="113"/>
        <v>1.6060771986653501E-8</v>
      </c>
      <c r="BM301">
        <f t="shared" si="124"/>
        <v>99.66666666666633</v>
      </c>
      <c r="BN301" s="1">
        <v>1.9857854631488699E-9</v>
      </c>
      <c r="BO301" s="1">
        <v>1.30637404338607E-7</v>
      </c>
      <c r="BP301" s="1">
        <v>-1.60578132110678E-8</v>
      </c>
      <c r="BQ301" s="1">
        <f t="shared" si="114"/>
        <v>1.9857854631488699E-9</v>
      </c>
      <c r="BR301" s="1">
        <f t="shared" si="115"/>
        <v>1.30637404338607E-7</v>
      </c>
      <c r="BS301" s="1">
        <f t="shared" si="116"/>
        <v>1.60578132110678E-8</v>
      </c>
      <c r="CC301">
        <f t="shared" si="125"/>
        <v>99.66666666666633</v>
      </c>
      <c r="CD301" s="1">
        <v>1.9998523531628001E-9</v>
      </c>
      <c r="CE301" s="1">
        <v>1.41155510946511E-7</v>
      </c>
      <c r="CF301" s="1">
        <v>-1.6041712753295199E-8</v>
      </c>
      <c r="CG301">
        <f t="shared" si="117"/>
        <v>1.9998523531628001E-9</v>
      </c>
      <c r="CH301">
        <f t="shared" si="118"/>
        <v>1.41155510946511E-7</v>
      </c>
      <c r="CI301">
        <f t="shared" si="119"/>
        <v>1.6041712753295199E-8</v>
      </c>
    </row>
    <row r="302" spans="1:87">
      <c r="A302">
        <f t="shared" si="120"/>
        <v>99.999999999999659</v>
      </c>
      <c r="B302" s="1">
        <v>-1.3282141358983401E-9</v>
      </c>
      <c r="C302" s="1">
        <v>1.14142012064278E-7</v>
      </c>
      <c r="D302" s="1">
        <v>-1.3145191709446099E-8</v>
      </c>
      <c r="E302" s="1">
        <f t="shared" si="102"/>
        <v>1.3282141358983401E-9</v>
      </c>
      <c r="F302" s="1">
        <f t="shared" si="103"/>
        <v>1.14142012064278E-7</v>
      </c>
      <c r="G302" s="1">
        <f t="shared" si="104"/>
        <v>1.3145191709446099E-8</v>
      </c>
      <c r="Q302">
        <f t="shared" si="121"/>
        <v>99.999999999999659</v>
      </c>
      <c r="R302" s="1">
        <v>-1.32084217521755E-9</v>
      </c>
      <c r="S302" s="1">
        <v>1.21854874246541E-7</v>
      </c>
      <c r="T302" s="1">
        <v>-1.3137902515891801E-8</v>
      </c>
      <c r="U302" s="1">
        <f t="shared" si="105"/>
        <v>1.32084217521755E-9</v>
      </c>
      <c r="V302" s="1">
        <f t="shared" si="106"/>
        <v>1.21854874246541E-7</v>
      </c>
      <c r="W302" s="1">
        <f t="shared" si="107"/>
        <v>1.3137902515891801E-8</v>
      </c>
      <c r="AG302">
        <f t="shared" si="122"/>
        <v>99.999999999999659</v>
      </c>
      <c r="AH302" s="1">
        <v>-1.31405376163629E-9</v>
      </c>
      <c r="AI302" s="1">
        <v>1.30619030869195E-7</v>
      </c>
      <c r="AJ302" s="1">
        <v>-1.3131086027545801E-8</v>
      </c>
      <c r="AK302">
        <f t="shared" si="108"/>
        <v>1.31405376163629E-9</v>
      </c>
      <c r="AL302">
        <f t="shared" si="109"/>
        <v>1.30619030869195E-7</v>
      </c>
      <c r="AM302">
        <f t="shared" si="110"/>
        <v>1.3131086027545801E-8</v>
      </c>
      <c r="AW302">
        <f t="shared" si="123"/>
        <v>99.999999999999659</v>
      </c>
      <c r="AX302" s="1">
        <v>-1.3074866953011201E-9</v>
      </c>
      <c r="AY302" s="1">
        <v>1.4063874975711599E-7</v>
      </c>
      <c r="AZ302" s="1">
        <v>-1.3124223270655199E-8</v>
      </c>
      <c r="BA302">
        <f t="shared" si="111"/>
        <v>1.3074866953011201E-9</v>
      </c>
      <c r="BB302">
        <f t="shared" si="112"/>
        <v>1.4063874975711599E-7</v>
      </c>
      <c r="BC302">
        <f t="shared" si="113"/>
        <v>1.3124223270655199E-8</v>
      </c>
      <c r="BM302">
        <f t="shared" si="124"/>
        <v>99.999999999999659</v>
      </c>
      <c r="BN302" s="1">
        <v>-1.3008027918703899E-9</v>
      </c>
      <c r="BO302" s="1">
        <v>1.52157260735475E-7</v>
      </c>
      <c r="BP302" s="1">
        <v>-1.31174371434395E-8</v>
      </c>
      <c r="BQ302" s="1">
        <f t="shared" si="114"/>
        <v>1.3008027918703899E-9</v>
      </c>
      <c r="BR302" s="1">
        <f t="shared" si="115"/>
        <v>1.52157260735475E-7</v>
      </c>
      <c r="BS302" s="1">
        <f t="shared" si="116"/>
        <v>1.31174371434395E-8</v>
      </c>
      <c r="CC302">
        <f t="shared" si="125"/>
        <v>99.999999999999659</v>
      </c>
      <c r="CD302" s="1">
        <v>-1.29384119737508E-9</v>
      </c>
      <c r="CE302" s="1">
        <v>1.6544874759105699E-7</v>
      </c>
      <c r="CF302" s="1">
        <v>-1.3110908851643499E-8</v>
      </c>
      <c r="CG302">
        <f t="shared" si="117"/>
        <v>1.29384119737508E-9</v>
      </c>
      <c r="CH302">
        <f t="shared" si="118"/>
        <v>1.6544874759105699E-7</v>
      </c>
      <c r="CI302">
        <f t="shared" si="119"/>
        <v>1.3110908851643499E-8</v>
      </c>
    </row>
    <row r="303" spans="1:87">
      <c r="A303">
        <f t="shared" si="120"/>
        <v>100.33333333333299</v>
      </c>
      <c r="B303" s="1">
        <v>-4.62523151723016E-9</v>
      </c>
      <c r="C303" s="1">
        <v>1.2777572627742399E-7</v>
      </c>
      <c r="D303" s="1">
        <v>-1.00248878157072E-8</v>
      </c>
      <c r="E303" s="1">
        <f t="shared" si="102"/>
        <v>4.62523151723016E-9</v>
      </c>
      <c r="F303" s="1">
        <f t="shared" si="103"/>
        <v>1.2777572627742399E-7</v>
      </c>
      <c r="G303" s="1">
        <f t="shared" si="104"/>
        <v>1.00248878157072E-8</v>
      </c>
      <c r="Q303">
        <f t="shared" si="121"/>
        <v>100.33333333333299</v>
      </c>
      <c r="R303" s="1">
        <v>-4.564681202468E-9</v>
      </c>
      <c r="S303" s="1">
        <v>1.3668557141688401E-7</v>
      </c>
      <c r="T303" s="1">
        <v>-1.0113057610089399E-8</v>
      </c>
      <c r="U303" s="1">
        <f t="shared" si="105"/>
        <v>4.564681202468E-9</v>
      </c>
      <c r="V303" s="1">
        <f t="shared" si="106"/>
        <v>1.3668557141688401E-7</v>
      </c>
      <c r="W303" s="1">
        <f t="shared" si="107"/>
        <v>1.0113057610089399E-8</v>
      </c>
      <c r="AG303">
        <f t="shared" si="122"/>
        <v>100.33333333333299</v>
      </c>
      <c r="AH303" s="1">
        <v>-4.6775321532743799E-9</v>
      </c>
      <c r="AI303" s="1">
        <v>1.46876732110002E-7</v>
      </c>
      <c r="AJ303" s="1">
        <v>-9.9795324365325994E-9</v>
      </c>
      <c r="AK303">
        <f t="shared" si="108"/>
        <v>4.6775321532743799E-9</v>
      </c>
      <c r="AL303">
        <f t="shared" si="109"/>
        <v>1.46876732110002E-7</v>
      </c>
      <c r="AM303">
        <f t="shared" si="110"/>
        <v>9.9795324365325994E-9</v>
      </c>
      <c r="AW303">
        <f t="shared" si="123"/>
        <v>100.33333333333299</v>
      </c>
      <c r="AX303" s="1">
        <v>-4.6091476746390503E-9</v>
      </c>
      <c r="AY303" s="1">
        <v>1.58588351950595E-7</v>
      </c>
      <c r="AZ303" s="1">
        <v>-1.0272535622482501E-8</v>
      </c>
      <c r="BA303">
        <f t="shared" si="111"/>
        <v>4.6091476746390503E-9</v>
      </c>
      <c r="BB303">
        <f t="shared" si="112"/>
        <v>1.58588351950595E-7</v>
      </c>
      <c r="BC303">
        <f t="shared" si="113"/>
        <v>1.0272535622482501E-8</v>
      </c>
      <c r="BM303">
        <f t="shared" si="124"/>
        <v>100.33333333333299</v>
      </c>
      <c r="BN303" s="1">
        <v>-4.6157283065117999E-9</v>
      </c>
      <c r="BO303" s="1">
        <v>1.7221792825150599E-7</v>
      </c>
      <c r="BP303" s="1">
        <v>-1.0060189299665499E-8</v>
      </c>
      <c r="BQ303" s="1">
        <f t="shared" si="114"/>
        <v>4.6157283065117999E-9</v>
      </c>
      <c r="BR303" s="1">
        <f t="shared" si="115"/>
        <v>1.7221792825150599E-7</v>
      </c>
      <c r="BS303" s="1">
        <f t="shared" si="116"/>
        <v>1.0060189299665499E-8</v>
      </c>
      <c r="CC303">
        <f t="shared" si="125"/>
        <v>100.33333333333299</v>
      </c>
      <c r="CD303" s="1">
        <v>-4.5706965018377199E-9</v>
      </c>
      <c r="CE303" s="1">
        <v>1.8815155744533701E-7</v>
      </c>
      <c r="CF303" s="1">
        <v>-9.9946573378639802E-9</v>
      </c>
      <c r="CG303">
        <f t="shared" si="117"/>
        <v>4.5706965018377199E-9</v>
      </c>
      <c r="CH303">
        <f t="shared" si="118"/>
        <v>1.8815155744533701E-7</v>
      </c>
      <c r="CI303">
        <f t="shared" si="119"/>
        <v>9.9946573378639802E-9</v>
      </c>
    </row>
    <row r="304" spans="1:87">
      <c r="A304">
        <f t="shared" si="120"/>
        <v>100.66666666666632</v>
      </c>
      <c r="B304" s="1">
        <v>-7.39618280509724E-9</v>
      </c>
      <c r="C304" s="1">
        <v>1.40189754083142E-7</v>
      </c>
      <c r="D304" s="1">
        <v>-7.2174108083251903E-9</v>
      </c>
      <c r="E304" s="1">
        <f t="shared" si="102"/>
        <v>7.39618280509724E-9</v>
      </c>
      <c r="F304" s="1">
        <f t="shared" si="103"/>
        <v>1.40189754083142E-7</v>
      </c>
      <c r="G304" s="1">
        <f t="shared" si="104"/>
        <v>7.2174108083251903E-9</v>
      </c>
      <c r="Q304">
        <f t="shared" si="121"/>
        <v>100.66666666666632</v>
      </c>
      <c r="R304" s="1">
        <v>-7.9758095961057795E-9</v>
      </c>
      <c r="S304" s="1">
        <v>1.50191549697087E-7</v>
      </c>
      <c r="T304" s="1">
        <v>-6.33618941559347E-9</v>
      </c>
      <c r="U304" s="1">
        <f t="shared" si="105"/>
        <v>7.9758095961057795E-9</v>
      </c>
      <c r="V304" s="1">
        <f t="shared" si="106"/>
        <v>1.50191549697087E-7</v>
      </c>
      <c r="W304" s="1">
        <f t="shared" si="107"/>
        <v>6.33618941559347E-9</v>
      </c>
      <c r="AG304">
        <f t="shared" si="122"/>
        <v>100.66666666666632</v>
      </c>
      <c r="AH304" s="1">
        <v>-6.8555460613906099E-9</v>
      </c>
      <c r="AI304" s="1">
        <v>1.6162154670151799E-7</v>
      </c>
      <c r="AJ304" s="1">
        <v>-7.62673734279809E-9</v>
      </c>
      <c r="AK304">
        <f t="shared" si="108"/>
        <v>6.8555460613906099E-9</v>
      </c>
      <c r="AL304">
        <f t="shared" si="109"/>
        <v>1.6162154670151799E-7</v>
      </c>
      <c r="AM304">
        <f t="shared" si="110"/>
        <v>7.62673734279809E-9</v>
      </c>
      <c r="AW304">
        <f t="shared" si="123"/>
        <v>100.66666666666632</v>
      </c>
      <c r="AX304" s="1">
        <v>-7.5039874800064704E-9</v>
      </c>
      <c r="AY304" s="1">
        <v>1.7515774131115999E-7</v>
      </c>
      <c r="AZ304" s="1">
        <v>-4.7452302751223299E-9</v>
      </c>
      <c r="BA304">
        <f t="shared" si="111"/>
        <v>7.5039874800064704E-9</v>
      </c>
      <c r="BB304">
        <f t="shared" si="112"/>
        <v>1.7515774131115999E-7</v>
      </c>
      <c r="BC304">
        <f t="shared" si="113"/>
        <v>4.7452302751223299E-9</v>
      </c>
      <c r="BM304">
        <f t="shared" si="124"/>
        <v>100.66666666666632</v>
      </c>
      <c r="BN304" s="1">
        <v>-7.4307922592886696E-9</v>
      </c>
      <c r="BO304" s="1">
        <v>1.9065211842583799E-7</v>
      </c>
      <c r="BP304" s="1">
        <v>-6.8055128164823397E-9</v>
      </c>
      <c r="BQ304" s="1">
        <f t="shared" si="114"/>
        <v>7.4307922592886696E-9</v>
      </c>
      <c r="BR304" s="1">
        <f t="shared" si="115"/>
        <v>1.9065211842583799E-7</v>
      </c>
      <c r="BS304" s="1">
        <f t="shared" si="116"/>
        <v>6.8055128164823397E-9</v>
      </c>
      <c r="CC304">
        <f t="shared" si="125"/>
        <v>100.66666666666632</v>
      </c>
      <c r="CD304" s="1">
        <v>-7.8550090459872396E-9</v>
      </c>
      <c r="CE304" s="1">
        <v>2.0901036812404099E-7</v>
      </c>
      <c r="CF304" s="1">
        <v>-7.4365810536457203E-9</v>
      </c>
      <c r="CG304">
        <f t="shared" si="117"/>
        <v>7.8550090459872396E-9</v>
      </c>
      <c r="CH304">
        <f t="shared" si="118"/>
        <v>2.0901036812404099E-7</v>
      </c>
      <c r="CI304">
        <f t="shared" si="119"/>
        <v>7.4365810536457203E-9</v>
      </c>
    </row>
    <row r="305" spans="1:87">
      <c r="A305">
        <f t="shared" si="120"/>
        <v>100.99999999999964</v>
      </c>
      <c r="B305" s="1">
        <v>-1.2341513144775699E-8</v>
      </c>
      <c r="C305" s="1">
        <v>1.5118936680380599E-7</v>
      </c>
      <c r="D305" s="1">
        <v>-2.3637431300488302E-9</v>
      </c>
      <c r="E305" s="1">
        <f t="shared" si="102"/>
        <v>1.2341513144775699E-8</v>
      </c>
      <c r="F305" s="1">
        <f t="shared" si="103"/>
        <v>1.5118936680380599E-7</v>
      </c>
      <c r="G305" s="1">
        <f t="shared" si="104"/>
        <v>2.3637431300488302E-9</v>
      </c>
      <c r="Q305">
        <f t="shared" si="121"/>
        <v>100.99999999999964</v>
      </c>
      <c r="R305" s="1">
        <v>-1.03264912662548E-8</v>
      </c>
      <c r="S305" s="1">
        <v>1.6230844007703E-7</v>
      </c>
      <c r="T305" s="1">
        <v>-5.59842517396797E-9</v>
      </c>
      <c r="U305" s="1">
        <f t="shared" si="105"/>
        <v>1.03264912662548E-8</v>
      </c>
      <c r="V305" s="1">
        <f t="shared" si="106"/>
        <v>1.6230844007703E-7</v>
      </c>
      <c r="W305" s="1">
        <f t="shared" si="107"/>
        <v>5.59842517396797E-9</v>
      </c>
      <c r="AG305">
        <f t="shared" si="122"/>
        <v>100.99999999999964</v>
      </c>
      <c r="AH305" s="1">
        <v>-1.44189767695146E-8</v>
      </c>
      <c r="AI305" s="1">
        <v>1.7527632389935401E-7</v>
      </c>
      <c r="AJ305" s="1">
        <v>-1.0235152517190599E-9</v>
      </c>
      <c r="AK305">
        <f t="shared" si="108"/>
        <v>1.44189767695146E-8</v>
      </c>
      <c r="AL305">
        <f t="shared" si="109"/>
        <v>1.7527632389935401E-7</v>
      </c>
      <c r="AM305">
        <f t="shared" si="110"/>
        <v>1.0235152517190599E-9</v>
      </c>
      <c r="AW305">
        <f t="shared" si="123"/>
        <v>100.99999999999964</v>
      </c>
      <c r="AX305" s="1">
        <v>-1.20477047366174E-8</v>
      </c>
      <c r="AY305" s="1">
        <v>1.8933556178435401E-7</v>
      </c>
      <c r="AZ305" s="1">
        <v>-1.1285393428789299E-8</v>
      </c>
      <c r="BA305">
        <f t="shared" si="111"/>
        <v>1.20477047366174E-8</v>
      </c>
      <c r="BB305">
        <f t="shared" si="112"/>
        <v>1.8933556178435401E-7</v>
      </c>
      <c r="BC305">
        <f t="shared" si="113"/>
        <v>1.1285393428789299E-8</v>
      </c>
      <c r="BM305">
        <f t="shared" si="124"/>
        <v>100.99999999999964</v>
      </c>
      <c r="BN305" s="1">
        <v>-1.2316845619808601E-8</v>
      </c>
      <c r="BO305" s="1">
        <v>2.0707355918858599E-7</v>
      </c>
      <c r="BP305" s="1">
        <v>-3.9632267970907098E-9</v>
      </c>
      <c r="BQ305" s="1">
        <f t="shared" si="114"/>
        <v>1.2316845619808601E-8</v>
      </c>
      <c r="BR305" s="1">
        <f t="shared" si="115"/>
        <v>2.0707355918858599E-7</v>
      </c>
      <c r="BS305" s="1">
        <f t="shared" si="116"/>
        <v>3.9632267970907098E-9</v>
      </c>
      <c r="CC305">
        <f t="shared" si="125"/>
        <v>100.99999999999964</v>
      </c>
      <c r="CD305" s="1">
        <v>-1.08019263672654E-8</v>
      </c>
      <c r="CE305" s="1">
        <v>2.28009000013962E-7</v>
      </c>
      <c r="CF305" s="1">
        <v>-1.6725281151361299E-9</v>
      </c>
      <c r="CG305">
        <f t="shared" si="117"/>
        <v>1.08019263672654E-8</v>
      </c>
      <c r="CH305">
        <f t="shared" si="118"/>
        <v>2.28009000013962E-7</v>
      </c>
      <c r="CI305">
        <f t="shared" si="119"/>
        <v>1.6725281151361299E-9</v>
      </c>
    </row>
    <row r="306" spans="1:87">
      <c r="A306">
        <f t="shared" si="120"/>
        <v>101.33333333333297</v>
      </c>
      <c r="B306" s="1">
        <v>-1.51067287151863E-8</v>
      </c>
      <c r="C306" s="1">
        <v>1.6096298627310501E-7</v>
      </c>
      <c r="D306" s="1">
        <v>1.24620478866855E-10</v>
      </c>
      <c r="E306" s="1">
        <f t="shared" si="102"/>
        <v>1.51067287151863E-8</v>
      </c>
      <c r="F306" s="1">
        <f t="shared" si="103"/>
        <v>1.6096298627310501E-7</v>
      </c>
      <c r="G306" s="1">
        <f t="shared" si="104"/>
        <v>1.24620478866855E-10</v>
      </c>
      <c r="Q306">
        <f t="shared" si="121"/>
        <v>101.33333333333297</v>
      </c>
      <c r="R306" s="1">
        <v>-1.34511140420512E-8</v>
      </c>
      <c r="S306" s="1">
        <v>1.72659223807159E-7</v>
      </c>
      <c r="T306" s="1">
        <v>-1.52754960763835E-9</v>
      </c>
      <c r="U306" s="1">
        <f t="shared" si="105"/>
        <v>1.34511140420512E-8</v>
      </c>
      <c r="V306" s="1">
        <f t="shared" si="106"/>
        <v>1.72659223807159E-7</v>
      </c>
      <c r="W306" s="1">
        <f t="shared" si="107"/>
        <v>1.52754960763835E-9</v>
      </c>
      <c r="AG306">
        <f t="shared" si="122"/>
        <v>101.33333333333297</v>
      </c>
      <c r="AH306" s="1">
        <v>-1.5567753877676599E-8</v>
      </c>
      <c r="AI306" s="1">
        <v>1.8684734537366399E-7</v>
      </c>
      <c r="AJ306" s="1">
        <v>1.61772400683602E-9</v>
      </c>
      <c r="AK306">
        <f t="shared" si="108"/>
        <v>1.5567753877676599E-8</v>
      </c>
      <c r="AL306">
        <f t="shared" si="109"/>
        <v>1.8684734537366399E-7</v>
      </c>
      <c r="AM306">
        <f t="shared" si="110"/>
        <v>1.61772400683602E-9</v>
      </c>
      <c r="AW306">
        <f t="shared" si="123"/>
        <v>101.33333333333297</v>
      </c>
      <c r="AX306" s="1">
        <v>-1.47418015086775E-8</v>
      </c>
      <c r="AY306" s="1">
        <v>2.02426211459716E-7</v>
      </c>
      <c r="AZ306" s="1">
        <v>-5.7004880989197698E-9</v>
      </c>
      <c r="BA306">
        <f t="shared" si="111"/>
        <v>1.47418015086775E-8</v>
      </c>
      <c r="BB306">
        <f t="shared" si="112"/>
        <v>2.02426211459716E-7</v>
      </c>
      <c r="BC306">
        <f t="shared" si="113"/>
        <v>5.7004880989197698E-9</v>
      </c>
      <c r="BM306">
        <f t="shared" si="124"/>
        <v>101.33333333333297</v>
      </c>
      <c r="BN306" s="1">
        <v>-1.4927466492065101E-8</v>
      </c>
      <c r="BO306" s="1">
        <v>2.2191620940859001E-7</v>
      </c>
      <c r="BP306" s="1">
        <v>-6.4656859380396499E-10</v>
      </c>
      <c r="BQ306" s="1">
        <f t="shared" si="114"/>
        <v>1.4927466492065101E-8</v>
      </c>
      <c r="BR306" s="1">
        <f t="shared" si="115"/>
        <v>2.2191620940859001E-7</v>
      </c>
      <c r="BS306" s="1">
        <f t="shared" si="116"/>
        <v>6.4656859380396499E-10</v>
      </c>
      <c r="CC306">
        <f t="shared" si="125"/>
        <v>101.33333333333297</v>
      </c>
      <c r="CD306" s="1">
        <v>-1.40219278410569E-8</v>
      </c>
      <c r="CE306" s="1">
        <v>2.4459681624566798E-7</v>
      </c>
      <c r="CF306" s="1">
        <v>4.7565864441656599E-10</v>
      </c>
      <c r="CG306">
        <f t="shared" si="117"/>
        <v>1.40219278410569E-8</v>
      </c>
      <c r="CH306">
        <f t="shared" si="118"/>
        <v>2.4459681624566798E-7</v>
      </c>
      <c r="CI306">
        <f t="shared" si="119"/>
        <v>4.7565864441656599E-10</v>
      </c>
    </row>
    <row r="307" spans="1:87">
      <c r="A307">
        <f t="shared" si="120"/>
        <v>101.6666666666663</v>
      </c>
      <c r="B307" s="1">
        <v>-1.6532553048787E-8</v>
      </c>
      <c r="C307" s="1">
        <v>1.6883717329774199E-7</v>
      </c>
      <c r="D307" s="1">
        <v>2.74418088253015E-9</v>
      </c>
      <c r="E307" s="1">
        <f t="shared" si="102"/>
        <v>1.6532553048787E-8</v>
      </c>
      <c r="F307" s="1">
        <f t="shared" si="103"/>
        <v>1.6883717329774199E-7</v>
      </c>
      <c r="G307" s="1">
        <f t="shared" si="104"/>
        <v>2.74418088253015E-9</v>
      </c>
      <c r="Q307">
        <f t="shared" si="121"/>
        <v>101.6666666666663</v>
      </c>
      <c r="R307" s="1">
        <v>-1.7053915501996599E-8</v>
      </c>
      <c r="S307" s="1">
        <v>1.8164574011603199E-7</v>
      </c>
      <c r="T307" s="1">
        <v>3.2598592367150101E-9</v>
      </c>
      <c r="U307" s="1">
        <f t="shared" si="105"/>
        <v>1.7053915501996599E-8</v>
      </c>
      <c r="V307" s="1">
        <f t="shared" si="106"/>
        <v>1.8164574011603199E-7</v>
      </c>
      <c r="W307" s="1">
        <f t="shared" si="107"/>
        <v>3.2598592367150101E-9</v>
      </c>
      <c r="AG307">
        <f t="shared" si="122"/>
        <v>101.6666666666663</v>
      </c>
      <c r="AH307" s="1">
        <v>-1.6380616682520901E-8</v>
      </c>
      <c r="AI307" s="1">
        <v>1.96258572837671E-7</v>
      </c>
      <c r="AJ307" s="1">
        <v>2.4274901186394099E-9</v>
      </c>
      <c r="AK307">
        <f t="shared" si="108"/>
        <v>1.6380616682520901E-8</v>
      </c>
      <c r="AL307">
        <f t="shared" si="109"/>
        <v>1.96258572837671E-7</v>
      </c>
      <c r="AM307">
        <f t="shared" si="110"/>
        <v>2.4274901186394099E-9</v>
      </c>
      <c r="AW307">
        <f t="shared" si="123"/>
        <v>101.6666666666663</v>
      </c>
      <c r="AX307" s="1">
        <v>-1.6621342247003E-8</v>
      </c>
      <c r="AY307" s="1">
        <v>2.1378850745268399E-7</v>
      </c>
      <c r="AZ307" s="1">
        <v>4.4234238980034296E-9</v>
      </c>
      <c r="BA307">
        <f t="shared" si="111"/>
        <v>1.6621342247003E-8</v>
      </c>
      <c r="BB307">
        <f t="shared" si="112"/>
        <v>2.1378850745268399E-7</v>
      </c>
      <c r="BC307">
        <f t="shared" si="113"/>
        <v>4.4234238980034296E-9</v>
      </c>
      <c r="BM307">
        <f t="shared" si="124"/>
        <v>101.6666666666663</v>
      </c>
      <c r="BN307" s="1">
        <v>-1.67034310272207E-8</v>
      </c>
      <c r="BO307" s="1">
        <v>2.34159524659106E-7</v>
      </c>
      <c r="BP307" s="1">
        <v>2.9578350428660601E-9</v>
      </c>
      <c r="BQ307" s="1">
        <f t="shared" si="114"/>
        <v>1.67034310272207E-8</v>
      </c>
      <c r="BR307" s="1">
        <f t="shared" si="115"/>
        <v>2.34159524659106E-7</v>
      </c>
      <c r="BS307" s="1">
        <f t="shared" si="116"/>
        <v>2.9578350428660601E-9</v>
      </c>
      <c r="CC307">
        <f t="shared" si="125"/>
        <v>101.6666666666663</v>
      </c>
      <c r="CD307" s="1">
        <v>-1.7018482650898999E-8</v>
      </c>
      <c r="CE307" s="1">
        <v>2.5891201482775001E-7</v>
      </c>
      <c r="CF307" s="1">
        <v>2.5390761229648899E-9</v>
      </c>
      <c r="CG307">
        <f t="shared" si="117"/>
        <v>1.7018482650898999E-8</v>
      </c>
      <c r="CH307">
        <f t="shared" si="118"/>
        <v>2.5891201482775001E-7</v>
      </c>
      <c r="CI307">
        <f t="shared" si="119"/>
        <v>2.5390761229648899E-9</v>
      </c>
    </row>
    <row r="308" spans="1:87">
      <c r="A308">
        <f t="shared" si="120"/>
        <v>101.99999999999963</v>
      </c>
      <c r="B308" s="1">
        <v>-1.9627345665407201E-8</v>
      </c>
      <c r="C308" s="1">
        <v>1.7531188456487701E-7</v>
      </c>
      <c r="D308" s="1">
        <v>6.2240447726291703E-9</v>
      </c>
      <c r="E308" s="1">
        <f t="shared" si="102"/>
        <v>1.9627345665407201E-8</v>
      </c>
      <c r="F308" s="1">
        <f t="shared" si="103"/>
        <v>1.7531188456487701E-7</v>
      </c>
      <c r="G308" s="1">
        <f t="shared" si="104"/>
        <v>6.2240447726291703E-9</v>
      </c>
      <c r="Q308">
        <f t="shared" si="121"/>
        <v>101.99999999999963</v>
      </c>
      <c r="R308" s="1">
        <v>-1.9600235448557999E-8</v>
      </c>
      <c r="S308" s="1">
        <v>1.8869838358526199E-7</v>
      </c>
      <c r="T308" s="1">
        <v>6.1505053272625804E-9</v>
      </c>
      <c r="U308" s="1">
        <f t="shared" si="105"/>
        <v>1.9600235448557999E-8</v>
      </c>
      <c r="V308" s="1">
        <f t="shared" si="106"/>
        <v>1.8869838358526199E-7</v>
      </c>
      <c r="W308" s="1">
        <f t="shared" si="107"/>
        <v>6.1505053272625804E-9</v>
      </c>
      <c r="AG308">
        <f t="shared" si="122"/>
        <v>101.99999999999963</v>
      </c>
      <c r="AH308" s="1">
        <v>-1.9688205579737599E-8</v>
      </c>
      <c r="AI308" s="1">
        <v>2.04292171179787E-7</v>
      </c>
      <c r="AJ308" s="1">
        <v>6.1843543064377099E-9</v>
      </c>
      <c r="AK308">
        <f t="shared" si="108"/>
        <v>1.9688205579737599E-8</v>
      </c>
      <c r="AL308">
        <f t="shared" si="109"/>
        <v>2.04292171179787E-7</v>
      </c>
      <c r="AM308">
        <f t="shared" si="110"/>
        <v>6.1843543064377099E-9</v>
      </c>
      <c r="AW308">
        <f t="shared" si="123"/>
        <v>101.99999999999963</v>
      </c>
      <c r="AX308" s="1">
        <v>-1.9704241696616399E-8</v>
      </c>
      <c r="AY308" s="1">
        <v>2.22569317420707E-7</v>
      </c>
      <c r="AZ308" s="1">
        <v>5.9940163596450302E-9</v>
      </c>
      <c r="BA308">
        <f t="shared" si="111"/>
        <v>1.9704241696616399E-8</v>
      </c>
      <c r="BB308">
        <f t="shared" si="112"/>
        <v>2.22569317420707E-7</v>
      </c>
      <c r="BC308">
        <f t="shared" si="113"/>
        <v>5.9940163596450302E-9</v>
      </c>
      <c r="BM308">
        <f t="shared" si="124"/>
        <v>101.99999999999963</v>
      </c>
      <c r="BN308" s="1">
        <v>-1.9703553719163701E-8</v>
      </c>
      <c r="BO308" s="1">
        <v>2.4439593337977099E-7</v>
      </c>
      <c r="BP308" s="1">
        <v>6.0998532197542596E-9</v>
      </c>
      <c r="BQ308" s="1">
        <f t="shared" si="114"/>
        <v>1.9703553719163701E-8</v>
      </c>
      <c r="BR308" s="1">
        <f t="shared" si="115"/>
        <v>2.4439593337977099E-7</v>
      </c>
      <c r="BS308" s="1">
        <f t="shared" si="116"/>
        <v>6.0998532197542596E-9</v>
      </c>
      <c r="CC308">
        <f t="shared" si="125"/>
        <v>101.99999999999963</v>
      </c>
      <c r="CD308" s="1">
        <v>-1.9694424688299099E-8</v>
      </c>
      <c r="CE308" s="1">
        <v>2.7074626518519599E-7</v>
      </c>
      <c r="CF308" s="1">
        <v>6.1191079772648902E-9</v>
      </c>
      <c r="CG308">
        <f t="shared" si="117"/>
        <v>1.9694424688299099E-8</v>
      </c>
      <c r="CH308">
        <f t="shared" si="118"/>
        <v>2.7074626518519599E-7</v>
      </c>
      <c r="CI308">
        <f t="shared" si="119"/>
        <v>6.1191079772648902E-9</v>
      </c>
    </row>
    <row r="309" spans="1:87">
      <c r="A309">
        <f t="shared" si="120"/>
        <v>102.33333333333296</v>
      </c>
      <c r="B309" s="1">
        <v>-2.2140623515132201E-8</v>
      </c>
      <c r="C309" s="1">
        <v>1.80038335850785E-7</v>
      </c>
      <c r="D309" s="1">
        <v>9.4020714616616097E-9</v>
      </c>
      <c r="E309" s="1">
        <f t="shared" si="102"/>
        <v>2.2140623515132201E-8</v>
      </c>
      <c r="F309" s="1">
        <f t="shared" si="103"/>
        <v>1.80038335850785E-7</v>
      </c>
      <c r="G309" s="1">
        <f t="shared" si="104"/>
        <v>9.4020714616616097E-9</v>
      </c>
      <c r="Q309">
        <f t="shared" si="121"/>
        <v>102.33333333333296</v>
      </c>
      <c r="R309" s="1">
        <v>-2.21724186233452E-8</v>
      </c>
      <c r="S309" s="1">
        <v>1.9397886963368199E-7</v>
      </c>
      <c r="T309" s="1">
        <v>9.3708365234146401E-9</v>
      </c>
      <c r="U309" s="1">
        <f t="shared" si="105"/>
        <v>2.21724186233452E-8</v>
      </c>
      <c r="V309" s="1">
        <f t="shared" si="106"/>
        <v>1.9397886963368199E-7</v>
      </c>
      <c r="W309" s="1">
        <f t="shared" si="107"/>
        <v>9.3708365234146401E-9</v>
      </c>
      <c r="AG309">
        <f t="shared" si="122"/>
        <v>102.33333333333296</v>
      </c>
      <c r="AH309" s="1">
        <v>-2.2201482485773001E-8</v>
      </c>
      <c r="AI309" s="1">
        <v>2.1021373997065501E-7</v>
      </c>
      <c r="AJ309" s="1">
        <v>9.3441781812142499E-9</v>
      </c>
      <c r="AK309">
        <f t="shared" si="108"/>
        <v>2.2201482485773001E-8</v>
      </c>
      <c r="AL309">
        <f t="shared" si="109"/>
        <v>2.1021373997065501E-7</v>
      </c>
      <c r="AM309">
        <f t="shared" si="110"/>
        <v>9.3441781812142499E-9</v>
      </c>
      <c r="AW309">
        <f t="shared" si="123"/>
        <v>102.33333333333296</v>
      </c>
      <c r="AX309" s="1">
        <v>-2.22245865044712E-8</v>
      </c>
      <c r="AY309" s="1">
        <v>2.29351357905472E-7</v>
      </c>
      <c r="AZ309" s="1">
        <v>9.3182924015833296E-9</v>
      </c>
      <c r="BA309">
        <f t="shared" si="111"/>
        <v>2.22245865044712E-8</v>
      </c>
      <c r="BB309">
        <f t="shared" si="112"/>
        <v>2.29351357905472E-7</v>
      </c>
      <c r="BC309">
        <f t="shared" si="113"/>
        <v>9.3182924015833296E-9</v>
      </c>
      <c r="BM309">
        <f t="shared" si="124"/>
        <v>102.33333333333296</v>
      </c>
      <c r="BN309" s="1">
        <v>-2.2252420558976899E-8</v>
      </c>
      <c r="BO309" s="1">
        <v>2.52215492047014E-7</v>
      </c>
      <c r="BP309" s="1">
        <v>9.2910472232476998E-9</v>
      </c>
      <c r="BQ309" s="1">
        <f t="shared" si="114"/>
        <v>2.2252420558976899E-8</v>
      </c>
      <c r="BR309" s="1">
        <f t="shared" si="115"/>
        <v>2.52215492047014E-7</v>
      </c>
      <c r="BS309" s="1">
        <f t="shared" si="116"/>
        <v>9.2910472232476998E-9</v>
      </c>
      <c r="CC309">
        <f t="shared" si="125"/>
        <v>102.33333333333296</v>
      </c>
      <c r="CD309" s="1">
        <v>-2.2276791064590498E-8</v>
      </c>
      <c r="CE309" s="1">
        <v>2.7996969631516301E-7</v>
      </c>
      <c r="CF309" s="1">
        <v>9.2676692500792707E-9</v>
      </c>
      <c r="CG309">
        <f t="shared" si="117"/>
        <v>2.2276791064590498E-8</v>
      </c>
      <c r="CH309">
        <f t="shared" si="118"/>
        <v>2.7996969631516301E-7</v>
      </c>
      <c r="CI309">
        <f t="shared" si="119"/>
        <v>9.2676692500792707E-9</v>
      </c>
    </row>
    <row r="310" spans="1:87">
      <c r="A310">
        <f t="shared" si="120"/>
        <v>102.66666666666629</v>
      </c>
      <c r="B310" s="1">
        <v>-2.4474061902091099E-8</v>
      </c>
      <c r="C310" s="1">
        <v>1.8303942644903899E-7</v>
      </c>
      <c r="D310" s="1">
        <v>1.25099804890172E-8</v>
      </c>
      <c r="E310" s="1">
        <f t="shared" si="102"/>
        <v>2.4474061902091099E-8</v>
      </c>
      <c r="F310" s="1">
        <f t="shared" si="103"/>
        <v>1.8303942644903899E-7</v>
      </c>
      <c r="G310" s="1">
        <f t="shared" si="104"/>
        <v>1.25099804890172E-8</v>
      </c>
      <c r="Q310">
        <f t="shared" si="121"/>
        <v>102.66666666666629</v>
      </c>
      <c r="R310" s="1">
        <v>-2.4508495594100001E-8</v>
      </c>
      <c r="S310" s="1">
        <v>1.9738455447892999E-7</v>
      </c>
      <c r="T310" s="1">
        <v>1.2475852843862899E-8</v>
      </c>
      <c r="U310" s="1">
        <f t="shared" si="105"/>
        <v>2.4508495594100001E-8</v>
      </c>
      <c r="V310" s="1">
        <f t="shared" si="106"/>
        <v>1.9738455447892999E-7</v>
      </c>
      <c r="W310" s="1">
        <f t="shared" si="107"/>
        <v>1.2475852843862899E-8</v>
      </c>
      <c r="AG310">
        <f t="shared" si="122"/>
        <v>102.66666666666629</v>
      </c>
      <c r="AH310" s="1">
        <v>-2.45408627169708E-8</v>
      </c>
      <c r="AI310" s="1">
        <v>2.1412757089667199E-7</v>
      </c>
      <c r="AJ310" s="1">
        <v>1.2443191435562701E-8</v>
      </c>
      <c r="AK310">
        <f t="shared" si="108"/>
        <v>2.45408627169708E-8</v>
      </c>
      <c r="AL310">
        <f t="shared" si="109"/>
        <v>2.1412757089667199E-7</v>
      </c>
      <c r="AM310">
        <f t="shared" si="110"/>
        <v>1.2443191435562701E-8</v>
      </c>
      <c r="AW310">
        <f t="shared" si="123"/>
        <v>102.66666666666629</v>
      </c>
      <c r="AX310" s="1">
        <v>-2.4571861517719301E-8</v>
      </c>
      <c r="AY310" s="1">
        <v>2.33909850044789E-7</v>
      </c>
      <c r="AZ310" s="1">
        <v>1.2412056528410299E-8</v>
      </c>
      <c r="BA310">
        <f t="shared" si="111"/>
        <v>2.4571861517719301E-8</v>
      </c>
      <c r="BB310">
        <f t="shared" si="112"/>
        <v>2.33909850044789E-7</v>
      </c>
      <c r="BC310">
        <f t="shared" si="113"/>
        <v>1.2412056528410299E-8</v>
      </c>
      <c r="BM310">
        <f t="shared" si="124"/>
        <v>102.66666666666629</v>
      </c>
      <c r="BN310" s="1">
        <v>-2.46012483579028E-8</v>
      </c>
      <c r="BO310" s="1">
        <v>2.5761627542308897E-7</v>
      </c>
      <c r="BP310" s="1">
        <v>1.23829137360643E-8</v>
      </c>
      <c r="BQ310" s="1">
        <f t="shared" si="114"/>
        <v>2.46012483579028E-8</v>
      </c>
      <c r="BR310" s="1">
        <f t="shared" si="115"/>
        <v>2.5761627542308897E-7</v>
      </c>
      <c r="BS310" s="1">
        <f t="shared" si="116"/>
        <v>1.23829137360643E-8</v>
      </c>
      <c r="CC310">
        <f t="shared" si="125"/>
        <v>102.66666666666629</v>
      </c>
      <c r="CD310" s="1">
        <v>-2.4629768016759501E-8</v>
      </c>
      <c r="CE310" s="1">
        <v>2.8649685868131801E-7</v>
      </c>
      <c r="CF310" s="1">
        <v>1.2354664527536299E-8</v>
      </c>
      <c r="CG310">
        <f t="shared" si="117"/>
        <v>2.4629768016759501E-8</v>
      </c>
      <c r="CH310">
        <f t="shared" si="118"/>
        <v>2.8649685868131801E-7</v>
      </c>
      <c r="CI310">
        <f t="shared" si="119"/>
        <v>1.2354664527536299E-8</v>
      </c>
    </row>
    <row r="311" spans="1:87">
      <c r="A311">
        <f t="shared" si="120"/>
        <v>102.99999999999962</v>
      </c>
      <c r="B311" s="1">
        <v>-2.6582005818731599E-8</v>
      </c>
      <c r="C311" s="1">
        <v>1.8427427417311301E-7</v>
      </c>
      <c r="D311" s="1">
        <v>1.5536692252182699E-8</v>
      </c>
      <c r="E311" s="1">
        <f t="shared" si="102"/>
        <v>2.6582005818731599E-8</v>
      </c>
      <c r="F311" s="1">
        <f t="shared" si="103"/>
        <v>1.8427427417311301E-7</v>
      </c>
      <c r="G311" s="1">
        <f t="shared" si="104"/>
        <v>1.5536692252182699E-8</v>
      </c>
      <c r="Q311">
        <f t="shared" si="121"/>
        <v>102.99999999999962</v>
      </c>
      <c r="R311" s="1">
        <v>-2.6600907226948E-8</v>
      </c>
      <c r="S311" s="1">
        <v>1.9889296376529599E-7</v>
      </c>
      <c r="T311" s="1">
        <v>1.5396803117184701E-8</v>
      </c>
      <c r="U311" s="1">
        <f t="shared" si="105"/>
        <v>2.6600907226948E-8</v>
      </c>
      <c r="V311" s="1">
        <f t="shared" si="106"/>
        <v>1.9889296376529599E-7</v>
      </c>
      <c r="W311" s="1">
        <f t="shared" si="107"/>
        <v>1.5396803117184701E-8</v>
      </c>
      <c r="AG311">
        <f t="shared" si="122"/>
        <v>102.99999999999962</v>
      </c>
      <c r="AH311" s="1">
        <v>-2.6709554595827399E-8</v>
      </c>
      <c r="AI311" s="1">
        <v>2.1597174137966101E-7</v>
      </c>
      <c r="AJ311" s="1">
        <v>1.5447121623490799E-8</v>
      </c>
      <c r="AK311">
        <f t="shared" si="108"/>
        <v>2.6709554595827399E-8</v>
      </c>
      <c r="AL311">
        <f t="shared" si="109"/>
        <v>2.1597174137966101E-7</v>
      </c>
      <c r="AM311">
        <f t="shared" si="110"/>
        <v>1.5447121623490799E-8</v>
      </c>
      <c r="AW311">
        <f t="shared" si="123"/>
        <v>102.99999999999962</v>
      </c>
      <c r="AX311" s="1">
        <v>-2.6698230945476601E-8</v>
      </c>
      <c r="AY311" s="1">
        <v>2.3620785272182601E-7</v>
      </c>
      <c r="AZ311" s="1">
        <v>1.53021344762028E-8</v>
      </c>
      <c r="BA311">
        <f t="shared" si="111"/>
        <v>2.6698230945476601E-8</v>
      </c>
      <c r="BB311">
        <f t="shared" si="112"/>
        <v>2.3620785272182601E-7</v>
      </c>
      <c r="BC311">
        <f t="shared" si="113"/>
        <v>1.53021344762028E-8</v>
      </c>
      <c r="BM311">
        <f t="shared" si="124"/>
        <v>102.99999999999962</v>
      </c>
      <c r="BN311" s="1">
        <v>-2.6730547539321998E-8</v>
      </c>
      <c r="BO311" s="1">
        <v>2.6052245460928002E-7</v>
      </c>
      <c r="BP311" s="1">
        <v>1.5401931598157901E-8</v>
      </c>
      <c r="BQ311" s="1">
        <f t="shared" si="114"/>
        <v>2.6730547539321998E-8</v>
      </c>
      <c r="BR311" s="1">
        <f t="shared" si="115"/>
        <v>2.6052245460928002E-7</v>
      </c>
      <c r="BS311" s="1">
        <f t="shared" si="116"/>
        <v>1.5401931598157901E-8</v>
      </c>
      <c r="CC311">
        <f t="shared" si="125"/>
        <v>102.99999999999962</v>
      </c>
      <c r="CD311" s="1">
        <v>-2.67511753582195E-8</v>
      </c>
      <c r="CE311" s="1">
        <v>2.9026973114021402E-7</v>
      </c>
      <c r="CF311" s="1">
        <v>1.5330229231891299E-8</v>
      </c>
      <c r="CG311">
        <f t="shared" si="117"/>
        <v>2.67511753582195E-8</v>
      </c>
      <c r="CH311">
        <f t="shared" si="118"/>
        <v>2.9026973114021402E-7</v>
      </c>
      <c r="CI311">
        <f t="shared" si="119"/>
        <v>1.5330229231891299E-8</v>
      </c>
    </row>
    <row r="312" spans="1:87">
      <c r="A312">
        <f t="shared" si="120"/>
        <v>103.33333333333294</v>
      </c>
      <c r="B312" s="1">
        <v>-2.8547995745142901E-8</v>
      </c>
      <c r="C312" s="1">
        <v>1.8374533966580799E-7</v>
      </c>
      <c r="D312" s="1">
        <v>1.8582861631422101E-8</v>
      </c>
      <c r="E312" s="1">
        <f t="shared" si="102"/>
        <v>2.8547995745142901E-8</v>
      </c>
      <c r="F312" s="1">
        <f t="shared" si="103"/>
        <v>1.8374533966580799E-7</v>
      </c>
      <c r="G312" s="1">
        <f t="shared" si="104"/>
        <v>1.8582861631422101E-8</v>
      </c>
      <c r="Q312">
        <f t="shared" si="121"/>
        <v>103.33333333333294</v>
      </c>
      <c r="R312" s="1">
        <v>-2.8429506776506101E-8</v>
      </c>
      <c r="S312" s="1">
        <v>1.9845644472216201E-7</v>
      </c>
      <c r="T312" s="1">
        <v>1.7826791022523801E-8</v>
      </c>
      <c r="U312" s="1">
        <f t="shared" si="105"/>
        <v>2.8429506776506101E-8</v>
      </c>
      <c r="V312" s="1">
        <f t="shared" si="106"/>
        <v>1.9845644472216201E-7</v>
      </c>
      <c r="W312" s="1">
        <f t="shared" si="107"/>
        <v>1.7826791022523801E-8</v>
      </c>
      <c r="AG312">
        <f t="shared" si="122"/>
        <v>103.33333333333294</v>
      </c>
      <c r="AH312" s="1">
        <v>-2.8816262140351998E-8</v>
      </c>
      <c r="AI312" s="1">
        <v>2.15813006132493E-7</v>
      </c>
      <c r="AJ312" s="1">
        <v>1.8447478968008899E-8</v>
      </c>
      <c r="AK312">
        <f t="shared" si="108"/>
        <v>2.8816262140351998E-8</v>
      </c>
      <c r="AL312">
        <f t="shared" si="109"/>
        <v>2.15813006132493E-7</v>
      </c>
      <c r="AM312">
        <f t="shared" si="110"/>
        <v>1.8447478968008899E-8</v>
      </c>
      <c r="AW312">
        <f t="shared" si="123"/>
        <v>103.33333333333294</v>
      </c>
      <c r="AX312" s="1">
        <v>-2.87076366706218E-8</v>
      </c>
      <c r="AY312" s="1">
        <v>2.36159990674167E-7</v>
      </c>
      <c r="AZ312" s="1">
        <v>1.7534304043442799E-8</v>
      </c>
      <c r="BA312">
        <f t="shared" si="111"/>
        <v>2.87076366706218E-8</v>
      </c>
      <c r="BB312">
        <f t="shared" si="112"/>
        <v>2.36159990674167E-7</v>
      </c>
      <c r="BC312">
        <f t="shared" si="113"/>
        <v>1.7534304043442799E-8</v>
      </c>
      <c r="BM312">
        <f t="shared" si="124"/>
        <v>103.33333333333294</v>
      </c>
      <c r="BN312" s="1">
        <v>-2.87146023486562E-8</v>
      </c>
      <c r="BO312" s="1">
        <v>2.61077661045661E-7</v>
      </c>
      <c r="BP312" s="1">
        <v>1.8414307717540301E-8</v>
      </c>
      <c r="BQ312" s="1">
        <f t="shared" si="114"/>
        <v>2.87146023486562E-8</v>
      </c>
      <c r="BR312" s="1">
        <f t="shared" si="115"/>
        <v>2.61077661045661E-7</v>
      </c>
      <c r="BS312" s="1">
        <f t="shared" si="116"/>
        <v>1.8414307717540301E-8</v>
      </c>
      <c r="CC312">
        <f t="shared" si="125"/>
        <v>103.33333333333294</v>
      </c>
      <c r="CD312" s="1">
        <v>-2.8646377769892001E-8</v>
      </c>
      <c r="CE312" s="1">
        <v>2.91229347415545E-7</v>
      </c>
      <c r="CF312" s="1">
        <v>1.81346185221254E-8</v>
      </c>
      <c r="CG312">
        <f t="shared" si="117"/>
        <v>2.8646377769892001E-8</v>
      </c>
      <c r="CH312">
        <f t="shared" si="118"/>
        <v>2.91229347415545E-7</v>
      </c>
      <c r="CI312">
        <f t="shared" si="119"/>
        <v>1.81346185221254E-8</v>
      </c>
    </row>
    <row r="313" spans="1:87">
      <c r="A313">
        <f t="shared" si="120"/>
        <v>103.66666666666627</v>
      </c>
      <c r="B313" s="1">
        <v>-2.8398486354164199E-8</v>
      </c>
      <c r="C313" s="1">
        <v>1.8151742542382699E-7</v>
      </c>
      <c r="D313" s="1">
        <v>1.72385033747613E-8</v>
      </c>
      <c r="E313" s="1">
        <f t="shared" si="102"/>
        <v>2.8398486354164199E-8</v>
      </c>
      <c r="F313" s="1">
        <f t="shared" si="103"/>
        <v>1.8151742542382699E-7</v>
      </c>
      <c r="G313" s="1">
        <f t="shared" si="104"/>
        <v>1.72385033747613E-8</v>
      </c>
      <c r="Q313">
        <f t="shared" si="121"/>
        <v>103.66666666666627</v>
      </c>
      <c r="R313" s="1">
        <v>-3.05978714865152E-8</v>
      </c>
      <c r="S313" s="1">
        <v>1.96195948043432E-7</v>
      </c>
      <c r="T313" s="1">
        <v>2.7550049186420002E-8</v>
      </c>
      <c r="U313" s="1">
        <f t="shared" si="105"/>
        <v>3.05978714865152E-8</v>
      </c>
      <c r="V313" s="1">
        <f t="shared" si="106"/>
        <v>1.96195948043432E-7</v>
      </c>
      <c r="W313" s="1">
        <f t="shared" si="107"/>
        <v>2.7550049186420002E-8</v>
      </c>
      <c r="AG313">
        <f t="shared" si="122"/>
        <v>103.66666666666627</v>
      </c>
      <c r="AH313" s="1">
        <v>-2.45613302196634E-8</v>
      </c>
      <c r="AI313" s="1">
        <v>2.1321559862119699E-7</v>
      </c>
      <c r="AJ313" s="1">
        <v>1.8325194292567701E-8</v>
      </c>
      <c r="AK313">
        <f t="shared" si="108"/>
        <v>2.45613302196634E-8</v>
      </c>
      <c r="AL313">
        <f t="shared" si="109"/>
        <v>2.1321559862119699E-7</v>
      </c>
      <c r="AM313">
        <f t="shared" si="110"/>
        <v>1.8325194292567701E-8</v>
      </c>
      <c r="AW313">
        <f t="shared" si="123"/>
        <v>103.66666666666627</v>
      </c>
      <c r="AX313" s="1">
        <v>-2.7890523709994701E-8</v>
      </c>
      <c r="AY313" s="1">
        <v>2.35097820655561E-7</v>
      </c>
      <c r="AZ313" s="1">
        <v>3.0283097973704503E-8</v>
      </c>
      <c r="BA313">
        <f t="shared" si="111"/>
        <v>2.7890523709994701E-8</v>
      </c>
      <c r="BB313">
        <f t="shared" si="112"/>
        <v>2.35097820655561E-7</v>
      </c>
      <c r="BC313">
        <f t="shared" si="113"/>
        <v>3.0283097973704503E-8</v>
      </c>
      <c r="BM313">
        <f t="shared" si="124"/>
        <v>103.66666666666627</v>
      </c>
      <c r="BN313" s="1">
        <v>-2.8246889507976801E-8</v>
      </c>
      <c r="BO313" s="1">
        <v>2.5834104788735601E-7</v>
      </c>
      <c r="BP313" s="1">
        <v>1.6880076045278101E-8</v>
      </c>
      <c r="BQ313" s="1">
        <f t="shared" si="114"/>
        <v>2.8246889507976801E-8</v>
      </c>
      <c r="BR313" s="1">
        <f t="shared" si="115"/>
        <v>2.5834104788735601E-7</v>
      </c>
      <c r="BS313" s="1">
        <f t="shared" si="116"/>
        <v>1.6880076045278101E-8</v>
      </c>
      <c r="CC313">
        <f t="shared" si="125"/>
        <v>103.66666666666627</v>
      </c>
      <c r="CD313" s="1">
        <v>-2.9634898632280301E-8</v>
      </c>
      <c r="CE313" s="1">
        <v>2.8927152828650602E-7</v>
      </c>
      <c r="CF313" s="1">
        <v>2.0535511444097501E-8</v>
      </c>
      <c r="CG313">
        <f t="shared" si="117"/>
        <v>2.9634898632280301E-8</v>
      </c>
      <c r="CH313">
        <f t="shared" si="118"/>
        <v>2.8927152828650602E-7</v>
      </c>
      <c r="CI313">
        <f t="shared" si="119"/>
        <v>2.0535511444097501E-8</v>
      </c>
    </row>
    <row r="314" spans="1:87">
      <c r="A314">
        <f t="shared" si="120"/>
        <v>103.9999999999996</v>
      </c>
      <c r="B314" s="1">
        <v>-3.1401551470189297E-8</v>
      </c>
      <c r="C314" s="1">
        <v>1.7732317170171501E-7</v>
      </c>
      <c r="D314" s="1">
        <v>2.41777364656803E-8</v>
      </c>
      <c r="E314" s="1">
        <f t="shared" si="102"/>
        <v>3.1401551470189297E-8</v>
      </c>
      <c r="F314" s="1">
        <f t="shared" si="103"/>
        <v>1.7732317170171501E-7</v>
      </c>
      <c r="G314" s="1">
        <f t="shared" si="104"/>
        <v>2.41777364656803E-8</v>
      </c>
      <c r="Q314">
        <f t="shared" si="121"/>
        <v>103.9999999999996</v>
      </c>
      <c r="R314" s="1">
        <v>-3.1221049329177601E-8</v>
      </c>
      <c r="S314" s="1">
        <v>1.9207847778979199E-7</v>
      </c>
      <c r="T314" s="1">
        <v>2.2583601252956799E-8</v>
      </c>
      <c r="U314" s="1">
        <f t="shared" si="105"/>
        <v>3.1221049329177601E-8</v>
      </c>
      <c r="V314" s="1">
        <f t="shared" si="106"/>
        <v>1.9207847778979199E-7</v>
      </c>
      <c r="W314" s="1">
        <f t="shared" si="107"/>
        <v>2.2583601252956799E-8</v>
      </c>
      <c r="AG314">
        <f t="shared" si="122"/>
        <v>103.9999999999996</v>
      </c>
      <c r="AH314" s="1">
        <v>-3.24966679399186E-8</v>
      </c>
      <c r="AI314" s="1">
        <v>2.0904484893113901E-7</v>
      </c>
      <c r="AJ314" s="1">
        <v>2.3524252865114699E-8</v>
      </c>
      <c r="AK314">
        <f t="shared" si="108"/>
        <v>3.24966679399186E-8</v>
      </c>
      <c r="AL314">
        <f t="shared" si="109"/>
        <v>2.0904484893113901E-7</v>
      </c>
      <c r="AM314">
        <f t="shared" si="110"/>
        <v>2.3524252865114699E-8</v>
      </c>
      <c r="AW314">
        <f t="shared" si="123"/>
        <v>103.9999999999996</v>
      </c>
      <c r="AX314" s="1">
        <v>-3.17431959884207E-8</v>
      </c>
      <c r="AY314" s="1">
        <v>2.2922859044260901E-7</v>
      </c>
      <c r="AZ314" s="1">
        <v>2.2063554053208802E-8</v>
      </c>
      <c r="BA314">
        <f t="shared" si="111"/>
        <v>3.17431959884207E-8</v>
      </c>
      <c r="BB314">
        <f t="shared" si="112"/>
        <v>2.2922859044260901E-7</v>
      </c>
      <c r="BC314">
        <f t="shared" si="113"/>
        <v>2.2063554053208802E-8</v>
      </c>
      <c r="BM314">
        <f t="shared" si="124"/>
        <v>103.9999999999996</v>
      </c>
      <c r="BN314" s="1">
        <v>-3.1593893418113701E-8</v>
      </c>
      <c r="BO314" s="1">
        <v>2.5401933545499102E-7</v>
      </c>
      <c r="BP314" s="1">
        <v>2.3796368375794699E-8</v>
      </c>
      <c r="BQ314" s="1">
        <f t="shared" si="114"/>
        <v>3.1593893418113701E-8</v>
      </c>
      <c r="BR314" s="1">
        <f t="shared" si="115"/>
        <v>2.5401933545499102E-7</v>
      </c>
      <c r="BS314" s="1">
        <f t="shared" si="116"/>
        <v>2.3796368375794699E-8</v>
      </c>
      <c r="CC314">
        <f t="shared" si="125"/>
        <v>103.9999999999996</v>
      </c>
      <c r="CD314" s="1">
        <v>-3.1398112942948599E-8</v>
      </c>
      <c r="CE314" s="1">
        <v>2.8482164438070601E-7</v>
      </c>
      <c r="CF314" s="1">
        <v>2.3580287167313001E-8</v>
      </c>
      <c r="CG314">
        <f t="shared" si="117"/>
        <v>3.1398112942948599E-8</v>
      </c>
      <c r="CH314">
        <f t="shared" si="118"/>
        <v>2.8482164438070601E-7</v>
      </c>
      <c r="CI314">
        <f t="shared" si="119"/>
        <v>2.3580287167313001E-8</v>
      </c>
    </row>
    <row r="315" spans="1:87">
      <c r="A315">
        <f t="shared" si="120"/>
        <v>104.33333333333293</v>
      </c>
      <c r="B315" s="1">
        <v>-3.2259193080696997E-8</v>
      </c>
      <c r="C315" s="1">
        <v>1.7163542992415499E-7</v>
      </c>
      <c r="D315" s="1">
        <v>2.5612497220328699E-8</v>
      </c>
      <c r="E315" s="1">
        <f t="shared" si="102"/>
        <v>3.2259193080696997E-8</v>
      </c>
      <c r="F315" s="1">
        <f t="shared" si="103"/>
        <v>1.7163542992415499E-7</v>
      </c>
      <c r="G315" s="1">
        <f t="shared" si="104"/>
        <v>2.5612497220328699E-8</v>
      </c>
      <c r="Q315">
        <f t="shared" si="121"/>
        <v>104.33333333333293</v>
      </c>
      <c r="R315" s="1">
        <v>-3.2283300241409103E-8</v>
      </c>
      <c r="S315" s="1">
        <v>1.85827276899531E-7</v>
      </c>
      <c r="T315" s="1">
        <v>2.56545977517231E-8</v>
      </c>
      <c r="U315" s="1">
        <f t="shared" si="105"/>
        <v>3.2283300241409103E-8</v>
      </c>
      <c r="V315" s="1">
        <f t="shared" si="106"/>
        <v>1.85827276899531E-7</v>
      </c>
      <c r="W315" s="1">
        <f t="shared" si="107"/>
        <v>2.56545977517231E-8</v>
      </c>
      <c r="AG315">
        <f t="shared" si="122"/>
        <v>104.33333333333293</v>
      </c>
      <c r="AH315" s="1">
        <v>-3.2181521433804998E-8</v>
      </c>
      <c r="AI315" s="1">
        <v>2.02739200982904E-7</v>
      </c>
      <c r="AJ315" s="1">
        <v>2.56305485030195E-8</v>
      </c>
      <c r="AK315">
        <f t="shared" si="108"/>
        <v>3.2181521433804998E-8</v>
      </c>
      <c r="AL315">
        <f t="shared" si="109"/>
        <v>2.02739200982904E-7</v>
      </c>
      <c r="AM315">
        <f t="shared" si="110"/>
        <v>2.56305485030195E-8</v>
      </c>
      <c r="AW315">
        <f t="shared" si="123"/>
        <v>104.33333333333293</v>
      </c>
      <c r="AX315" s="1">
        <v>-3.2388546331030303E-8</v>
      </c>
      <c r="AY315" s="1">
        <v>2.22835127128285E-7</v>
      </c>
      <c r="AZ315" s="1">
        <v>2.5548181029067001E-8</v>
      </c>
      <c r="BA315">
        <f t="shared" si="111"/>
        <v>3.2388546331030303E-8</v>
      </c>
      <c r="BB315">
        <f t="shared" si="112"/>
        <v>2.22835127128285E-7</v>
      </c>
      <c r="BC315">
        <f t="shared" si="113"/>
        <v>2.5548181029067001E-8</v>
      </c>
      <c r="BM315">
        <f t="shared" si="124"/>
        <v>104.33333333333293</v>
      </c>
      <c r="BN315" s="1">
        <v>-3.2450874778988703E-8</v>
      </c>
      <c r="BO315" s="1">
        <v>2.4733198566995201E-7</v>
      </c>
      <c r="BP315" s="1">
        <v>2.54851631048547E-8</v>
      </c>
      <c r="BQ315" s="1">
        <f t="shared" si="114"/>
        <v>3.2450874778988703E-8</v>
      </c>
      <c r="BR315" s="1">
        <f t="shared" si="115"/>
        <v>2.4733198566995201E-7</v>
      </c>
      <c r="BS315" s="1">
        <f t="shared" si="116"/>
        <v>2.54851631048547E-8</v>
      </c>
      <c r="CC315">
        <f t="shared" si="125"/>
        <v>104.33333333333293</v>
      </c>
      <c r="CD315" s="1">
        <v>-3.2508904762584801E-8</v>
      </c>
      <c r="CE315" s="1">
        <v>2.7742028962940403E-7</v>
      </c>
      <c r="CF315" s="1">
        <v>2.53659019483488E-8</v>
      </c>
      <c r="CG315">
        <f t="shared" si="117"/>
        <v>3.2508904762584801E-8</v>
      </c>
      <c r="CH315">
        <f t="shared" si="118"/>
        <v>2.7742028962940403E-7</v>
      </c>
      <c r="CI315">
        <f t="shared" si="119"/>
        <v>2.53659019483488E-8</v>
      </c>
    </row>
    <row r="316" spans="1:87">
      <c r="A316">
        <f t="shared" si="120"/>
        <v>104.66666666666626</v>
      </c>
      <c r="B316" s="1">
        <v>-3.2898797130975798E-8</v>
      </c>
      <c r="C316" s="1">
        <v>1.642001645763E-7</v>
      </c>
      <c r="D316" s="1">
        <v>2.7687840381540599E-8</v>
      </c>
      <c r="E316" s="1">
        <f t="shared" si="102"/>
        <v>3.2898797130975798E-8</v>
      </c>
      <c r="F316" s="1">
        <f t="shared" si="103"/>
        <v>1.642001645763E-7</v>
      </c>
      <c r="G316" s="1">
        <f t="shared" si="104"/>
        <v>2.7687840381540599E-8</v>
      </c>
      <c r="Q316">
        <f t="shared" si="121"/>
        <v>104.66666666666626</v>
      </c>
      <c r="R316" s="1">
        <v>-3.2958212312084198E-8</v>
      </c>
      <c r="S316" s="1">
        <v>1.78049629595556E-7</v>
      </c>
      <c r="T316" s="1">
        <v>2.76287259876051E-8</v>
      </c>
      <c r="U316" s="1">
        <f t="shared" si="105"/>
        <v>3.2958212312084198E-8</v>
      </c>
      <c r="V316" s="1">
        <f t="shared" si="106"/>
        <v>1.78049629595556E-7</v>
      </c>
      <c r="W316" s="1">
        <f t="shared" si="107"/>
        <v>2.76287259876051E-8</v>
      </c>
      <c r="AG316">
        <f t="shared" si="122"/>
        <v>104.66666666666626</v>
      </c>
      <c r="AH316" s="1">
        <v>-3.30228624445539E-8</v>
      </c>
      <c r="AI316" s="1">
        <v>1.94371541861749E-7</v>
      </c>
      <c r="AJ316" s="1">
        <v>2.7571243912949399E-8</v>
      </c>
      <c r="AK316">
        <f t="shared" si="108"/>
        <v>3.30228624445539E-8</v>
      </c>
      <c r="AL316">
        <f t="shared" si="109"/>
        <v>1.94371541861749E-7</v>
      </c>
      <c r="AM316">
        <f t="shared" si="110"/>
        <v>2.7571243912949399E-8</v>
      </c>
      <c r="AW316">
        <f t="shared" si="123"/>
        <v>104.66666666666626</v>
      </c>
      <c r="AX316" s="1">
        <v>-3.3049978101495903E-8</v>
      </c>
      <c r="AY316" s="1">
        <v>2.1393907223554699E-7</v>
      </c>
      <c r="AZ316" s="1">
        <v>2.7536897165281199E-8</v>
      </c>
      <c r="BA316">
        <f t="shared" si="111"/>
        <v>3.3049978101495903E-8</v>
      </c>
      <c r="BB316">
        <f t="shared" si="112"/>
        <v>2.1393907223554699E-7</v>
      </c>
      <c r="BC316">
        <f t="shared" si="113"/>
        <v>2.7536897165281199E-8</v>
      </c>
      <c r="BM316">
        <f t="shared" si="124"/>
        <v>104.66666666666626</v>
      </c>
      <c r="BN316" s="1">
        <v>-3.30976766965696E-8</v>
      </c>
      <c r="BO316" s="1">
        <v>2.3775793867031301E-7</v>
      </c>
      <c r="BP316" s="1">
        <v>2.74804153321817E-8</v>
      </c>
      <c r="BQ316" s="1">
        <f t="shared" si="114"/>
        <v>3.30976766965696E-8</v>
      </c>
      <c r="BR316" s="1">
        <f t="shared" si="115"/>
        <v>2.3775793867031301E-7</v>
      </c>
      <c r="BS316" s="1">
        <f t="shared" si="116"/>
        <v>2.74804153321817E-8</v>
      </c>
      <c r="CC316">
        <f t="shared" si="125"/>
        <v>104.66666666666626</v>
      </c>
      <c r="CD316" s="1">
        <v>-3.3140282407195798E-8</v>
      </c>
      <c r="CE316" s="1">
        <v>2.6739042191525902E-7</v>
      </c>
      <c r="CF316" s="1">
        <v>2.7449313350080799E-8</v>
      </c>
      <c r="CG316">
        <f t="shared" si="117"/>
        <v>3.3140282407195798E-8</v>
      </c>
      <c r="CH316">
        <f t="shared" si="118"/>
        <v>2.6739042191525902E-7</v>
      </c>
      <c r="CI316">
        <f t="shared" si="119"/>
        <v>2.7449313350080799E-8</v>
      </c>
    </row>
    <row r="317" spans="1:87">
      <c r="A317">
        <f t="shared" si="120"/>
        <v>104.99999999999959</v>
      </c>
      <c r="B317" s="1">
        <v>-3.3253502146335398E-8</v>
      </c>
      <c r="C317" s="1">
        <v>1.55206357099758E-7</v>
      </c>
      <c r="D317" s="1">
        <v>2.9399998463519601E-8</v>
      </c>
      <c r="E317" s="1">
        <f t="shared" si="102"/>
        <v>3.3253502146335398E-8</v>
      </c>
      <c r="F317" s="1">
        <f t="shared" si="103"/>
        <v>1.55206357099758E-7</v>
      </c>
      <c r="G317" s="1">
        <f t="shared" si="104"/>
        <v>2.9399998463519601E-8</v>
      </c>
      <c r="Q317">
        <f t="shared" si="121"/>
        <v>104.99999999999959</v>
      </c>
      <c r="R317" s="1">
        <v>-3.3308087593608697E-8</v>
      </c>
      <c r="S317" s="1">
        <v>1.68475702833071E-7</v>
      </c>
      <c r="T317" s="1">
        <v>2.93454476135713E-8</v>
      </c>
      <c r="U317" s="1">
        <f t="shared" si="105"/>
        <v>3.3308087593608697E-8</v>
      </c>
      <c r="V317" s="1">
        <f t="shared" si="106"/>
        <v>1.68475702833071E-7</v>
      </c>
      <c r="W317" s="1">
        <f t="shared" si="107"/>
        <v>2.93454476135713E-8</v>
      </c>
      <c r="AG317">
        <f t="shared" si="122"/>
        <v>104.99999999999959</v>
      </c>
      <c r="AH317" s="1">
        <v>-3.3359793413789702E-8</v>
      </c>
      <c r="AI317" s="1">
        <v>1.8417736163955901E-7</v>
      </c>
      <c r="AJ317" s="1">
        <v>2.9293414083308998E-8</v>
      </c>
      <c r="AK317">
        <f t="shared" si="108"/>
        <v>3.3359793413789702E-8</v>
      </c>
      <c r="AL317">
        <f t="shared" si="109"/>
        <v>1.8417736163955901E-7</v>
      </c>
      <c r="AM317">
        <f t="shared" si="110"/>
        <v>2.9293414083308998E-8</v>
      </c>
      <c r="AW317">
        <f t="shared" si="123"/>
        <v>104.99999999999959</v>
      </c>
      <c r="AX317" s="1">
        <v>-3.3409802299710898E-8</v>
      </c>
      <c r="AY317" s="1">
        <v>2.0302940639815901E-7</v>
      </c>
      <c r="AZ317" s="1">
        <v>2.9243876431550602E-8</v>
      </c>
      <c r="BA317">
        <f t="shared" si="111"/>
        <v>3.3409802299710898E-8</v>
      </c>
      <c r="BB317">
        <f t="shared" si="112"/>
        <v>2.0302940639815901E-7</v>
      </c>
      <c r="BC317">
        <f t="shared" si="113"/>
        <v>2.9243876431550602E-8</v>
      </c>
      <c r="BM317">
        <f t="shared" si="124"/>
        <v>104.99999999999959</v>
      </c>
      <c r="BN317" s="1">
        <v>-3.3456908687945499E-8</v>
      </c>
      <c r="BO317" s="1">
        <v>2.26059742092222E-7</v>
      </c>
      <c r="BP317" s="1">
        <v>2.91964182136395E-8</v>
      </c>
      <c r="BQ317" s="1">
        <f t="shared" si="114"/>
        <v>3.3456908687945499E-8</v>
      </c>
      <c r="BR317" s="1">
        <f t="shared" si="115"/>
        <v>2.26059742092222E-7</v>
      </c>
      <c r="BS317" s="1">
        <f t="shared" si="116"/>
        <v>2.91964182136395E-8</v>
      </c>
      <c r="CC317">
        <f t="shared" si="125"/>
        <v>104.99999999999959</v>
      </c>
      <c r="CD317" s="1">
        <v>-3.35028996351072E-8</v>
      </c>
      <c r="CE317" s="1">
        <v>2.5478166942871601E-7</v>
      </c>
      <c r="CF317" s="1">
        <v>2.91503831628681E-8</v>
      </c>
      <c r="CG317">
        <f t="shared" si="117"/>
        <v>3.35028996351072E-8</v>
      </c>
      <c r="CH317">
        <f t="shared" si="118"/>
        <v>2.5478166942871601E-7</v>
      </c>
      <c r="CI317">
        <f t="shared" si="119"/>
        <v>2.91503831628681E-8</v>
      </c>
    </row>
    <row r="318" spans="1:87">
      <c r="A318">
        <f t="shared" si="120"/>
        <v>105.33333333333292</v>
      </c>
      <c r="B318" s="1">
        <v>-3.3281893296876997E-8</v>
      </c>
      <c r="C318" s="1">
        <v>1.44712685334891E-7</v>
      </c>
      <c r="D318" s="1">
        <v>3.0905508693890298E-8</v>
      </c>
      <c r="E318" s="1">
        <f t="shared" si="102"/>
        <v>3.3281893296876997E-8</v>
      </c>
      <c r="F318" s="1">
        <f t="shared" si="103"/>
        <v>1.44712685334891E-7</v>
      </c>
      <c r="G318" s="1">
        <f t="shared" si="104"/>
        <v>3.0905508693890298E-8</v>
      </c>
      <c r="Q318">
        <f t="shared" si="121"/>
        <v>105.33333333333292</v>
      </c>
      <c r="R318" s="1">
        <v>-3.3339611779648099E-8</v>
      </c>
      <c r="S318" s="1">
        <v>1.57290718116876E-7</v>
      </c>
      <c r="T318" s="1">
        <v>3.0660661079484599E-8</v>
      </c>
      <c r="U318" s="1">
        <f t="shared" si="105"/>
        <v>3.3339611779648099E-8</v>
      </c>
      <c r="V318" s="1">
        <f t="shared" si="106"/>
        <v>1.57290718116876E-7</v>
      </c>
      <c r="W318" s="1">
        <f t="shared" si="107"/>
        <v>3.0660661079484599E-8</v>
      </c>
      <c r="AG318">
        <f t="shared" si="122"/>
        <v>105.33333333333292</v>
      </c>
      <c r="AH318" s="1">
        <v>-3.3450849951099899E-8</v>
      </c>
      <c r="AI318" s="1">
        <v>1.72195157133181E-7</v>
      </c>
      <c r="AJ318" s="1">
        <v>3.0720566743247497E-8</v>
      </c>
      <c r="AK318">
        <f t="shared" si="108"/>
        <v>3.3450849951099899E-8</v>
      </c>
      <c r="AL318">
        <f t="shared" si="109"/>
        <v>1.72195157133181E-7</v>
      </c>
      <c r="AM318">
        <f t="shared" si="110"/>
        <v>3.0720566743247497E-8</v>
      </c>
      <c r="AW318">
        <f t="shared" si="123"/>
        <v>105.33333333333292</v>
      </c>
      <c r="AX318" s="1">
        <v>-3.3468970442318597E-8</v>
      </c>
      <c r="AY318" s="1">
        <v>1.90144557155048E-7</v>
      </c>
      <c r="AZ318" s="1">
        <v>3.0646953641522099E-8</v>
      </c>
      <c r="BA318">
        <f t="shared" si="111"/>
        <v>3.3468970442318597E-8</v>
      </c>
      <c r="BB318">
        <f t="shared" si="112"/>
        <v>1.90144557155048E-7</v>
      </c>
      <c r="BC318">
        <f t="shared" si="113"/>
        <v>3.0646953641522099E-8</v>
      </c>
      <c r="BM318">
        <f t="shared" si="124"/>
        <v>105.33333333333292</v>
      </c>
      <c r="BN318" s="1">
        <v>-3.35020875069647E-8</v>
      </c>
      <c r="BO318" s="1">
        <v>2.1217034951170901E-7</v>
      </c>
      <c r="BP318" s="1">
        <v>3.0749420135145498E-8</v>
      </c>
      <c r="BQ318" s="1">
        <f t="shared" si="114"/>
        <v>3.35020875069647E-8</v>
      </c>
      <c r="BR318" s="1">
        <f t="shared" si="115"/>
        <v>2.1217034951170901E-7</v>
      </c>
      <c r="BS318" s="1">
        <f t="shared" si="116"/>
        <v>3.0749420135145498E-8</v>
      </c>
      <c r="CC318">
        <f t="shared" si="125"/>
        <v>105.33333333333292</v>
      </c>
      <c r="CD318" s="1">
        <v>-3.3556470657725197E-8</v>
      </c>
      <c r="CE318" s="1">
        <v>2.3972222512602702E-7</v>
      </c>
      <c r="CF318" s="1">
        <v>3.0537236822558698E-8</v>
      </c>
      <c r="CG318">
        <f t="shared" si="117"/>
        <v>3.3556470657725197E-8</v>
      </c>
      <c r="CH318">
        <f t="shared" si="118"/>
        <v>2.3972222512602702E-7</v>
      </c>
      <c r="CI318">
        <f t="shared" si="119"/>
        <v>3.0537236822558698E-8</v>
      </c>
    </row>
    <row r="319" spans="1:87">
      <c r="A319">
        <f t="shared" si="120"/>
        <v>105.66666666666625</v>
      </c>
      <c r="B319" s="1">
        <v>-3.3008491315267299E-8</v>
      </c>
      <c r="C319" s="1">
        <v>1.3285788724726199E-7</v>
      </c>
      <c r="D319" s="1">
        <v>3.1306137251996302E-8</v>
      </c>
      <c r="E319" s="1">
        <f t="shared" si="102"/>
        <v>3.3008491315267299E-8</v>
      </c>
      <c r="F319" s="1">
        <f t="shared" si="103"/>
        <v>1.3285788724726199E-7</v>
      </c>
      <c r="G319" s="1">
        <f t="shared" si="104"/>
        <v>3.1306137251996302E-8</v>
      </c>
      <c r="Q319">
        <f t="shared" si="121"/>
        <v>105.66666666666625</v>
      </c>
      <c r="R319" s="1">
        <v>-3.3036735083702398E-8</v>
      </c>
      <c r="S319" s="1">
        <v>1.4457523839217501E-7</v>
      </c>
      <c r="T319" s="1">
        <v>3.31036956180419E-8</v>
      </c>
      <c r="U319" s="1">
        <f t="shared" si="105"/>
        <v>3.3036735083702398E-8</v>
      </c>
      <c r="V319" s="1">
        <f t="shared" si="106"/>
        <v>1.4457523839217501E-7</v>
      </c>
      <c r="W319" s="1">
        <f t="shared" si="107"/>
        <v>3.31036956180419E-8</v>
      </c>
      <c r="AG319">
        <f t="shared" si="122"/>
        <v>105.66666666666625</v>
      </c>
      <c r="AH319" s="1">
        <v>-3.2523779947002402E-8</v>
      </c>
      <c r="AI319" s="1">
        <v>1.58648901793512E-7</v>
      </c>
      <c r="AJ319" s="1">
        <v>3.1947176709623601E-8</v>
      </c>
      <c r="AK319">
        <f t="shared" si="108"/>
        <v>3.2523779947002402E-8</v>
      </c>
      <c r="AL319">
        <f t="shared" si="109"/>
        <v>1.58648901793512E-7</v>
      </c>
      <c r="AM319">
        <f t="shared" si="110"/>
        <v>3.1947176709623601E-8</v>
      </c>
      <c r="AW319">
        <f t="shared" si="123"/>
        <v>105.66666666666625</v>
      </c>
      <c r="AX319" s="1">
        <v>-3.2894535317851097E-8</v>
      </c>
      <c r="AY319" s="1">
        <v>1.75614739528207E-7</v>
      </c>
      <c r="AZ319" s="1">
        <v>3.2119003831598798E-8</v>
      </c>
      <c r="BA319">
        <f t="shared" si="111"/>
        <v>3.2894535317851097E-8</v>
      </c>
      <c r="BB319">
        <f t="shared" si="112"/>
        <v>1.75614739528207E-7</v>
      </c>
      <c r="BC319">
        <f t="shared" si="113"/>
        <v>3.2119003831598798E-8</v>
      </c>
      <c r="BM319">
        <f t="shared" si="124"/>
        <v>105.66666666666625</v>
      </c>
      <c r="BN319" s="1">
        <v>-3.30976567541885E-8</v>
      </c>
      <c r="BO319" s="1">
        <v>1.9619737812170999E-7</v>
      </c>
      <c r="BP319" s="1">
        <v>3.0598785505375798E-8</v>
      </c>
      <c r="BQ319" s="1">
        <f t="shared" si="114"/>
        <v>3.30976567541885E-8</v>
      </c>
      <c r="BR319" s="1">
        <f t="shared" si="115"/>
        <v>1.9619737812170999E-7</v>
      </c>
      <c r="BS319" s="1">
        <f t="shared" si="116"/>
        <v>3.0598785505375798E-8</v>
      </c>
      <c r="CC319">
        <f t="shared" si="125"/>
        <v>105.66666666666625</v>
      </c>
      <c r="CD319" s="1">
        <v>-3.3066452312380303E-8</v>
      </c>
      <c r="CE319" s="1">
        <v>2.2232089352813799E-7</v>
      </c>
      <c r="CF319" s="1">
        <v>3.2160953358784099E-8</v>
      </c>
      <c r="CG319">
        <f t="shared" si="117"/>
        <v>3.3066452312380303E-8</v>
      </c>
      <c r="CH319">
        <f t="shared" si="118"/>
        <v>2.2232089352813799E-7</v>
      </c>
      <c r="CI319">
        <f t="shared" si="119"/>
        <v>3.2160953358784099E-8</v>
      </c>
    </row>
    <row r="320" spans="1:87">
      <c r="A320">
        <f t="shared" si="120"/>
        <v>105.99999999999957</v>
      </c>
      <c r="B320" s="1">
        <v>-3.2319702872318798E-8</v>
      </c>
      <c r="C320" s="1">
        <v>1.1956956916248101E-7</v>
      </c>
      <c r="D320" s="1">
        <v>3.52139505055416E-8</v>
      </c>
      <c r="E320" s="1">
        <f t="shared" si="102"/>
        <v>3.2319702872318798E-8</v>
      </c>
      <c r="F320" s="1">
        <f t="shared" si="103"/>
        <v>1.1956956916248101E-7</v>
      </c>
      <c r="G320" s="1">
        <f t="shared" si="104"/>
        <v>3.52139505055416E-8</v>
      </c>
      <c r="Q320">
        <f t="shared" si="121"/>
        <v>105.99999999999957</v>
      </c>
      <c r="R320" s="1">
        <v>-3.2471645233789197E-8</v>
      </c>
      <c r="S320" s="1">
        <v>1.30572225004455E-7</v>
      </c>
      <c r="T320" s="1">
        <v>2.85584977055553E-8</v>
      </c>
      <c r="U320" s="1">
        <f t="shared" si="105"/>
        <v>3.2471645233789197E-8</v>
      </c>
      <c r="V320" s="1">
        <f t="shared" si="106"/>
        <v>1.30572225004455E-7</v>
      </c>
      <c r="W320" s="1">
        <f t="shared" si="107"/>
        <v>2.85584977055553E-8</v>
      </c>
      <c r="AG320">
        <f t="shared" si="122"/>
        <v>105.99999999999957</v>
      </c>
      <c r="AH320" s="1">
        <v>-3.4596518039275999E-8</v>
      </c>
      <c r="AI320" s="1">
        <v>1.4310073614964801E-7</v>
      </c>
      <c r="AJ320" s="1">
        <v>3.2401971578055499E-8</v>
      </c>
      <c r="AK320">
        <f t="shared" si="108"/>
        <v>3.4596518039275999E-8</v>
      </c>
      <c r="AL320">
        <f t="shared" si="109"/>
        <v>1.4310073614964801E-7</v>
      </c>
      <c r="AM320">
        <f t="shared" si="110"/>
        <v>3.2401971578055499E-8</v>
      </c>
      <c r="AW320">
        <f t="shared" si="123"/>
        <v>105.99999999999957</v>
      </c>
      <c r="AX320" s="1">
        <v>-3.3459153045423102E-8</v>
      </c>
      <c r="AY320" s="1">
        <v>1.5849956397362401E-7</v>
      </c>
      <c r="AZ320" s="1">
        <v>3.1569658484609202E-8</v>
      </c>
      <c r="BA320">
        <f t="shared" si="111"/>
        <v>3.3459153045423102E-8</v>
      </c>
      <c r="BB320">
        <f t="shared" si="112"/>
        <v>1.5849956397362401E-7</v>
      </c>
      <c r="BC320">
        <f t="shared" si="113"/>
        <v>3.1569658484609202E-8</v>
      </c>
      <c r="BM320">
        <f t="shared" si="124"/>
        <v>105.99999999999957</v>
      </c>
      <c r="BN320" s="1">
        <v>-3.2940560265593E-8</v>
      </c>
      <c r="BO320" s="1">
        <v>1.7843178473642101E-7</v>
      </c>
      <c r="BP320" s="1">
        <v>3.6792175001076899E-8</v>
      </c>
      <c r="BQ320" s="1">
        <f t="shared" si="114"/>
        <v>3.2940560265593E-8</v>
      </c>
      <c r="BR320" s="1">
        <f t="shared" si="115"/>
        <v>1.7843178473642101E-7</v>
      </c>
      <c r="BS320" s="1">
        <f t="shared" si="116"/>
        <v>3.6792175001076899E-8</v>
      </c>
      <c r="CC320">
        <f t="shared" si="125"/>
        <v>105.99999999999957</v>
      </c>
      <c r="CD320" s="1">
        <v>-3.3278838060257802E-8</v>
      </c>
      <c r="CE320" s="1">
        <v>2.0293703956175701E-7</v>
      </c>
      <c r="CF320" s="1">
        <v>3.1007774500824201E-8</v>
      </c>
      <c r="CG320">
        <f t="shared" si="117"/>
        <v>3.3278838060257802E-8</v>
      </c>
      <c r="CH320">
        <f t="shared" si="118"/>
        <v>2.0293703956175701E-7</v>
      </c>
      <c r="CI320">
        <f t="shared" si="119"/>
        <v>3.1007774500824201E-8</v>
      </c>
    </row>
    <row r="321" spans="1:87">
      <c r="A321">
        <f t="shared" si="120"/>
        <v>106.3333333333329</v>
      </c>
      <c r="B321" s="1">
        <v>-3.1522823143448302E-8</v>
      </c>
      <c r="C321" s="1">
        <v>1.05274892442386E-7</v>
      </c>
      <c r="D321" s="1">
        <v>3.4877631963081703E-8</v>
      </c>
      <c r="E321" s="1">
        <f t="shared" si="102"/>
        <v>3.1522823143448302E-8</v>
      </c>
      <c r="F321" s="1">
        <f t="shared" si="103"/>
        <v>1.05274892442386E-7</v>
      </c>
      <c r="G321" s="1">
        <f t="shared" si="104"/>
        <v>3.4877631963081703E-8</v>
      </c>
      <c r="Q321">
        <f t="shared" si="121"/>
        <v>106.3333333333329</v>
      </c>
      <c r="R321" s="1">
        <v>-3.1714207510136199E-8</v>
      </c>
      <c r="S321" s="1">
        <v>1.1492900917065E-7</v>
      </c>
      <c r="T321" s="1">
        <v>3.0205763862367598E-8</v>
      </c>
      <c r="U321" s="1">
        <f t="shared" si="105"/>
        <v>3.1714207510136199E-8</v>
      </c>
      <c r="V321" s="1">
        <f t="shared" si="106"/>
        <v>1.1492900917065E-7</v>
      </c>
      <c r="W321" s="1">
        <f t="shared" si="107"/>
        <v>3.0205763862367598E-8</v>
      </c>
      <c r="AG321">
        <f t="shared" si="122"/>
        <v>106.3333333333329</v>
      </c>
      <c r="AH321" s="1">
        <v>-3.2684635609125901E-8</v>
      </c>
      <c r="AI321" s="1">
        <v>1.2702112500706501E-7</v>
      </c>
      <c r="AJ321" s="1">
        <v>3.3129561927136597E-8</v>
      </c>
      <c r="AK321">
        <f t="shared" si="108"/>
        <v>3.2684635609125901E-8</v>
      </c>
      <c r="AL321">
        <f t="shared" si="109"/>
        <v>1.2702112500706501E-7</v>
      </c>
      <c r="AM321">
        <f t="shared" si="110"/>
        <v>3.3129561927136597E-8</v>
      </c>
      <c r="AW321">
        <f t="shared" si="123"/>
        <v>106.3333333333329</v>
      </c>
      <c r="AX321" s="1">
        <v>-3.2326394644455199E-8</v>
      </c>
      <c r="AY321" s="1">
        <v>1.4085550487097399E-7</v>
      </c>
      <c r="AZ321" s="1">
        <v>3.24068095691743E-8</v>
      </c>
      <c r="BA321">
        <f t="shared" si="111"/>
        <v>3.2326394644455199E-8</v>
      </c>
      <c r="BB321">
        <f t="shared" si="112"/>
        <v>1.4085550487097399E-7</v>
      </c>
      <c r="BC321">
        <f t="shared" si="113"/>
        <v>3.24068095691743E-8</v>
      </c>
      <c r="BM321">
        <f t="shared" si="124"/>
        <v>106.3333333333329</v>
      </c>
      <c r="BN321" s="1">
        <v>-3.21485838367108E-8</v>
      </c>
      <c r="BO321" s="1">
        <v>1.59887953377069E-7</v>
      </c>
      <c r="BP321" s="1">
        <v>3.5703117462482199E-8</v>
      </c>
      <c r="BQ321" s="1">
        <f t="shared" si="114"/>
        <v>3.21485838367108E-8</v>
      </c>
      <c r="BR321" s="1">
        <f t="shared" si="115"/>
        <v>1.59887953377069E-7</v>
      </c>
      <c r="BS321" s="1">
        <f t="shared" si="116"/>
        <v>3.5703117462482199E-8</v>
      </c>
      <c r="CC321">
        <f t="shared" si="125"/>
        <v>106.3333333333329</v>
      </c>
      <c r="CD321" s="1">
        <v>-3.2272524236320903E-8</v>
      </c>
      <c r="CE321" s="1">
        <v>1.81375956198604E-7</v>
      </c>
      <c r="CF321" s="1">
        <v>3.1845318562706599E-8</v>
      </c>
      <c r="CG321">
        <f t="shared" si="117"/>
        <v>3.2272524236320903E-8</v>
      </c>
      <c r="CH321">
        <f t="shared" si="118"/>
        <v>1.81375956198604E-7</v>
      </c>
      <c r="CI321">
        <f t="shared" si="119"/>
        <v>3.1845318562706599E-8</v>
      </c>
    </row>
    <row r="322" spans="1:87">
      <c r="A322">
        <f t="shared" si="120"/>
        <v>106.66666666666623</v>
      </c>
      <c r="B322" s="1">
        <v>-3.0222056093820501E-8</v>
      </c>
      <c r="C322" s="1">
        <v>9.0052547613295202E-8</v>
      </c>
      <c r="D322" s="1">
        <v>3.3073590560705997E-8</v>
      </c>
      <c r="E322" s="1">
        <f t="shared" si="102"/>
        <v>3.0222056093820501E-8</v>
      </c>
      <c r="F322" s="1">
        <f t="shared" si="103"/>
        <v>9.0052547613295202E-8</v>
      </c>
      <c r="G322" s="1">
        <f t="shared" si="104"/>
        <v>3.3073590560705997E-8</v>
      </c>
      <c r="Q322">
        <f t="shared" si="121"/>
        <v>106.66666666666623</v>
      </c>
      <c r="R322" s="1">
        <v>-3.02409848967899E-8</v>
      </c>
      <c r="S322" s="1">
        <v>9.87510480887632E-8</v>
      </c>
      <c r="T322" s="1">
        <v>3.4271657456397297E-8</v>
      </c>
      <c r="U322" s="1">
        <f t="shared" si="105"/>
        <v>3.02409848967899E-8</v>
      </c>
      <c r="V322" s="1">
        <f t="shared" si="106"/>
        <v>9.87510480887632E-8</v>
      </c>
      <c r="W322" s="1">
        <f t="shared" si="107"/>
        <v>3.4271657456397297E-8</v>
      </c>
      <c r="AG322">
        <f t="shared" si="122"/>
        <v>106.66666666666623</v>
      </c>
      <c r="AH322" s="1">
        <v>-3.0004243631309699E-8</v>
      </c>
      <c r="AI322" s="1">
        <v>1.0906656763842699E-7</v>
      </c>
      <c r="AJ322" s="1">
        <v>3.3460091697357099E-8</v>
      </c>
      <c r="AK322">
        <f t="shared" si="108"/>
        <v>3.0004243631309699E-8</v>
      </c>
      <c r="AL322">
        <f t="shared" si="109"/>
        <v>1.0906656763842699E-7</v>
      </c>
      <c r="AM322">
        <f t="shared" si="110"/>
        <v>3.3460091697357099E-8</v>
      </c>
      <c r="AW322">
        <f t="shared" si="123"/>
        <v>106.66666666666623</v>
      </c>
      <c r="AX322" s="1">
        <v>-3.0191600164375401E-8</v>
      </c>
      <c r="AY322" s="1">
        <v>1.2199153442971101E-7</v>
      </c>
      <c r="AZ322" s="1">
        <v>3.3616846265016598E-8</v>
      </c>
      <c r="BA322">
        <f t="shared" si="111"/>
        <v>3.0191600164375401E-8</v>
      </c>
      <c r="BB322">
        <f t="shared" si="112"/>
        <v>1.2199153442971101E-7</v>
      </c>
      <c r="BC322">
        <f t="shared" si="113"/>
        <v>3.3616846265016598E-8</v>
      </c>
      <c r="BM322">
        <f t="shared" si="124"/>
        <v>106.66666666666623</v>
      </c>
      <c r="BN322" s="1">
        <v>-3.0316272089936402E-8</v>
      </c>
      <c r="BO322" s="1">
        <v>1.37439890690594E-7</v>
      </c>
      <c r="BP322" s="1">
        <v>3.2634844743251199E-8</v>
      </c>
      <c r="BQ322" s="1">
        <f t="shared" si="114"/>
        <v>3.0316272089936402E-8</v>
      </c>
      <c r="BR322" s="1">
        <f t="shared" si="115"/>
        <v>1.37439890690594E-7</v>
      </c>
      <c r="BS322" s="1">
        <f t="shared" si="116"/>
        <v>3.2634844743251199E-8</v>
      </c>
      <c r="CC322">
        <f t="shared" si="125"/>
        <v>106.66666666666623</v>
      </c>
      <c r="CD322" s="1">
        <v>-3.0357613992060299E-8</v>
      </c>
      <c r="CE322" s="1">
        <v>1.5815395265628101E-7</v>
      </c>
      <c r="CF322" s="1">
        <v>3.3556969772363698E-8</v>
      </c>
      <c r="CG322">
        <f t="shared" si="117"/>
        <v>3.0357613992060299E-8</v>
      </c>
      <c r="CH322">
        <f t="shared" si="118"/>
        <v>1.5815395265628101E-7</v>
      </c>
      <c r="CI322">
        <f t="shared" si="119"/>
        <v>3.3556969772363698E-8</v>
      </c>
    </row>
    <row r="323" spans="1:87">
      <c r="A323">
        <f t="shared" si="120"/>
        <v>106.99999999999956</v>
      </c>
      <c r="B323" s="1">
        <v>-2.8731934276215999E-8</v>
      </c>
      <c r="C323" s="1">
        <v>7.3817183351976303E-8</v>
      </c>
      <c r="D323" s="1">
        <v>3.3429067750057097E-8</v>
      </c>
      <c r="E323" s="1">
        <f t="shared" ref="E323:E386" si="126">ABS(B323)</f>
        <v>2.8731934276215999E-8</v>
      </c>
      <c r="F323" s="1">
        <f t="shared" ref="F323:F386" si="127">ABS(C323)</f>
        <v>7.3817183351976303E-8</v>
      </c>
      <c r="G323" s="1">
        <f t="shared" ref="G323:G386" si="128">ABS(D323)</f>
        <v>3.3429067750057097E-8</v>
      </c>
      <c r="Q323">
        <f t="shared" si="121"/>
        <v>106.99999999999956</v>
      </c>
      <c r="R323" s="1">
        <v>-2.8785091713001701E-8</v>
      </c>
      <c r="S323" s="1">
        <v>8.1265732268520603E-8</v>
      </c>
      <c r="T323" s="1">
        <v>3.3278809388748198E-8</v>
      </c>
      <c r="U323" s="1">
        <f t="shared" ref="U323:U386" si="129">ABS(R323)</f>
        <v>2.8785091713001701E-8</v>
      </c>
      <c r="V323" s="1">
        <f t="shared" ref="V323:V386" si="130">ABS(S323)</f>
        <v>8.1265732268520603E-8</v>
      </c>
      <c r="W323" s="1">
        <f t="shared" ref="W323:W386" si="131">ABS(T323)</f>
        <v>3.3278809388748198E-8</v>
      </c>
      <c r="AG323">
        <f t="shared" si="122"/>
        <v>106.99999999999956</v>
      </c>
      <c r="AH323" s="1">
        <v>-2.8858078565674501E-8</v>
      </c>
      <c r="AI323" s="1">
        <v>9.0305530150991396E-8</v>
      </c>
      <c r="AJ323" s="1">
        <v>3.3284952530299199E-8</v>
      </c>
      <c r="AK323">
        <f t="shared" ref="AK323:AK386" si="132">ABS(AH323)</f>
        <v>2.8858078565674501E-8</v>
      </c>
      <c r="AL323">
        <f t="shared" ref="AL323:AL386" si="133">ABS(AI323)</f>
        <v>9.0305530150991396E-8</v>
      </c>
      <c r="AM323">
        <f t="shared" ref="AM323:AM386" si="134">ABS(AJ323)</f>
        <v>3.3284952530299199E-8</v>
      </c>
      <c r="AW323">
        <f t="shared" si="123"/>
        <v>106.99999999999956</v>
      </c>
      <c r="AX323" s="1">
        <v>-2.8896842335646199E-8</v>
      </c>
      <c r="AY323" s="1">
        <v>1.0139400480335701E-7</v>
      </c>
      <c r="AZ323" s="1">
        <v>3.3215129299768402E-8</v>
      </c>
      <c r="BA323">
        <f t="shared" ref="BA323:BA386" si="135">ABS(AX323)</f>
        <v>2.8896842335646199E-8</v>
      </c>
      <c r="BB323">
        <f t="shared" ref="BB323:BB386" si="136">ABS(AY323)</f>
        <v>1.0139400480335701E-7</v>
      </c>
      <c r="BC323">
        <f t="shared" ref="BC323:BC386" si="137">ABS(AZ323)</f>
        <v>3.3215129299768402E-8</v>
      </c>
      <c r="BM323">
        <f t="shared" si="124"/>
        <v>106.99999999999956</v>
      </c>
      <c r="BN323" s="1">
        <v>-2.8937367488324199E-8</v>
      </c>
      <c r="BO323" s="1">
        <v>1.15441119621917E-7</v>
      </c>
      <c r="BP323" s="1">
        <v>3.3243465119570097E-8</v>
      </c>
      <c r="BQ323" s="1">
        <f t="shared" ref="BQ323:BQ386" si="138">ABS(BN323)</f>
        <v>2.8937367488324199E-8</v>
      </c>
      <c r="BR323" s="1">
        <f t="shared" ref="BR323:BR386" si="139">ABS(BO323)</f>
        <v>1.15441119621917E-7</v>
      </c>
      <c r="BS323" s="1">
        <f t="shared" ref="BS323:BS386" si="140">ABS(BP323)</f>
        <v>3.3243465119570097E-8</v>
      </c>
      <c r="CC323">
        <f t="shared" si="125"/>
        <v>106.99999999999956</v>
      </c>
      <c r="CD323" s="1">
        <v>-2.89761676874889E-8</v>
      </c>
      <c r="CE323" s="1">
        <v>1.3342174579045201E-7</v>
      </c>
      <c r="CF323" s="1">
        <v>3.3134722132732699E-8</v>
      </c>
      <c r="CG323">
        <f t="shared" ref="CG323:CG386" si="141">ABS(CD323)</f>
        <v>2.89761676874889E-8</v>
      </c>
      <c r="CH323">
        <f t="shared" ref="CH323:CH386" si="142">ABS(CE323)</f>
        <v>1.3342174579045201E-7</v>
      </c>
      <c r="CI323">
        <f t="shared" ref="CI323:CI386" si="143">ABS(CF323)</f>
        <v>3.3134722132732699E-8</v>
      </c>
    </row>
    <row r="324" spans="1:87">
      <c r="A324">
        <f t="shared" ref="A324:A387" si="144">A323+2/6</f>
        <v>107.33333333333289</v>
      </c>
      <c r="B324" s="1">
        <v>-2.6935903688074499E-8</v>
      </c>
      <c r="C324" s="1">
        <v>5.6913376643430402E-8</v>
      </c>
      <c r="D324" s="1">
        <v>3.2943414746133799E-8</v>
      </c>
      <c r="E324" s="1">
        <f t="shared" si="126"/>
        <v>2.6935903688074499E-8</v>
      </c>
      <c r="F324" s="1">
        <f t="shared" si="127"/>
        <v>5.6913376643430402E-8</v>
      </c>
      <c r="G324" s="1">
        <f t="shared" si="128"/>
        <v>3.2943414746133799E-8</v>
      </c>
      <c r="Q324">
        <f t="shared" ref="Q324:Q387" si="145">Q323+2/6</f>
        <v>107.33333333333289</v>
      </c>
      <c r="R324" s="1">
        <v>-2.6986276727147801E-8</v>
      </c>
      <c r="S324" s="1">
        <v>6.3084565932180996E-8</v>
      </c>
      <c r="T324" s="1">
        <v>3.2892445767096503E-8</v>
      </c>
      <c r="U324" s="1">
        <f t="shared" si="129"/>
        <v>2.6986276727147801E-8</v>
      </c>
      <c r="V324" s="1">
        <f t="shared" si="130"/>
        <v>6.3084565932180996E-8</v>
      </c>
      <c r="W324" s="1">
        <f t="shared" si="131"/>
        <v>3.2892445767096503E-8</v>
      </c>
      <c r="AG324">
        <f t="shared" ref="AG324:AG387" si="146">AG323+2/6</f>
        <v>107.33333333333289</v>
      </c>
      <c r="AH324" s="1">
        <v>-2.70352776138294E-8</v>
      </c>
      <c r="AI324" s="1">
        <v>7.0613200627012204E-8</v>
      </c>
      <c r="AJ324" s="1">
        <v>3.2845448694196497E-8</v>
      </c>
      <c r="AK324">
        <f t="shared" si="132"/>
        <v>2.70352776138294E-8</v>
      </c>
      <c r="AL324">
        <f t="shared" si="133"/>
        <v>7.0613200627012204E-8</v>
      </c>
      <c r="AM324">
        <f t="shared" si="134"/>
        <v>3.2845448694196497E-8</v>
      </c>
      <c r="AW324">
        <f t="shared" ref="AW324:AW387" si="147">AW323+2/6</f>
        <v>107.33333333333289</v>
      </c>
      <c r="AX324" s="1">
        <v>-2.7079474551605599E-8</v>
      </c>
      <c r="AY324" s="1">
        <v>7.9978217167042702E-8</v>
      </c>
      <c r="AZ324" s="1">
        <v>3.2800018687217902E-8</v>
      </c>
      <c r="BA324">
        <f t="shared" si="135"/>
        <v>2.7079474551605599E-8</v>
      </c>
      <c r="BB324">
        <f t="shared" si="136"/>
        <v>7.9978217167042702E-8</v>
      </c>
      <c r="BC324">
        <f t="shared" si="137"/>
        <v>3.2800018687217902E-8</v>
      </c>
      <c r="BM324">
        <f t="shared" ref="BM324:BM387" si="148">BM323+2/6</f>
        <v>107.33333333333289</v>
      </c>
      <c r="BN324" s="1">
        <v>-2.7123368481762902E-8</v>
      </c>
      <c r="BO324" s="1">
        <v>9.1872878547893904E-8</v>
      </c>
      <c r="BP324" s="1">
        <v>3.2756407072898097E-8</v>
      </c>
      <c r="BQ324" s="1">
        <f t="shared" si="138"/>
        <v>2.7123368481762902E-8</v>
      </c>
      <c r="BR324" s="1">
        <f t="shared" si="139"/>
        <v>9.1872878547893904E-8</v>
      </c>
      <c r="BS324" s="1">
        <f t="shared" si="140"/>
        <v>3.2756407072898097E-8</v>
      </c>
      <c r="CC324">
        <f t="shared" ref="CC324:CC387" si="149">CC323+2/6</f>
        <v>107.33333333333289</v>
      </c>
      <c r="CD324" s="1">
        <v>-2.7166581553772499E-8</v>
      </c>
      <c r="CE324" s="1">
        <v>1.07401183641054E-7</v>
      </c>
      <c r="CF324" s="1">
        <v>3.2712495004472199E-8</v>
      </c>
      <c r="CG324">
        <f t="shared" si="141"/>
        <v>2.7166581553772499E-8</v>
      </c>
      <c r="CH324">
        <f t="shared" si="142"/>
        <v>1.07401183641054E-7</v>
      </c>
      <c r="CI324">
        <f t="shared" si="143"/>
        <v>3.2712495004472199E-8</v>
      </c>
    </row>
    <row r="325" spans="1:87">
      <c r="A325">
        <f t="shared" si="144"/>
        <v>107.66666666666622</v>
      </c>
      <c r="B325" s="1">
        <v>-2.4885947261243898E-8</v>
      </c>
      <c r="C325" s="1">
        <v>3.9456293808581797E-8</v>
      </c>
      <c r="D325" s="1">
        <v>3.2176266623329397E-8</v>
      </c>
      <c r="E325" s="1">
        <f t="shared" si="126"/>
        <v>2.4885947261243898E-8</v>
      </c>
      <c r="F325" s="1">
        <f t="shared" si="127"/>
        <v>3.9456293808581797E-8</v>
      </c>
      <c r="G325" s="1">
        <f t="shared" si="128"/>
        <v>3.2176266623329397E-8</v>
      </c>
      <c r="Q325">
        <f t="shared" si="145"/>
        <v>107.66666666666622</v>
      </c>
      <c r="R325" s="1">
        <v>-2.49332254634305E-8</v>
      </c>
      <c r="S325" s="1">
        <v>4.4283324417138101E-8</v>
      </c>
      <c r="T325" s="1">
        <v>3.2129359256449801E-8</v>
      </c>
      <c r="U325" s="1">
        <f t="shared" si="129"/>
        <v>2.49332254634305E-8</v>
      </c>
      <c r="V325" s="1">
        <f t="shared" si="130"/>
        <v>4.4283324417138101E-8</v>
      </c>
      <c r="W325" s="1">
        <f t="shared" si="131"/>
        <v>3.2129359256449801E-8</v>
      </c>
      <c r="AG325">
        <f t="shared" si="146"/>
        <v>107.66666666666622</v>
      </c>
      <c r="AH325" s="1">
        <v>-2.4978685779497601E-8</v>
      </c>
      <c r="AI325" s="1">
        <v>5.0251838943499201E-8</v>
      </c>
      <c r="AJ325" s="1">
        <v>3.2083508350044803E-8</v>
      </c>
      <c r="AK325">
        <f t="shared" si="132"/>
        <v>2.4978685779497601E-8</v>
      </c>
      <c r="AL325">
        <f t="shared" si="133"/>
        <v>5.0251838943499201E-8</v>
      </c>
      <c r="AM325">
        <f t="shared" si="134"/>
        <v>3.2083508350044803E-8</v>
      </c>
      <c r="AW325">
        <f t="shared" si="147"/>
        <v>107.66666666666622</v>
      </c>
      <c r="AX325" s="1">
        <v>-2.5022042882128001E-8</v>
      </c>
      <c r="AY325" s="1">
        <v>5.7775960165401501E-8</v>
      </c>
      <c r="AZ325" s="1">
        <v>3.20404545672837E-8</v>
      </c>
      <c r="BA325">
        <f t="shared" si="135"/>
        <v>2.5022042882128001E-8</v>
      </c>
      <c r="BB325">
        <f t="shared" si="136"/>
        <v>5.7775960165401501E-8</v>
      </c>
      <c r="BC325">
        <f t="shared" si="137"/>
        <v>3.20404545672837E-8</v>
      </c>
      <c r="BM325">
        <f t="shared" si="148"/>
        <v>107.66666666666622</v>
      </c>
      <c r="BN325" s="1">
        <v>-2.50638371168677E-8</v>
      </c>
      <c r="BO325" s="1">
        <v>6.7480494147370602E-8</v>
      </c>
      <c r="BP325" s="1">
        <v>3.1998380931042001E-8</v>
      </c>
      <c r="BQ325" s="1">
        <f t="shared" si="138"/>
        <v>2.50638371168677E-8</v>
      </c>
      <c r="BR325" s="1">
        <f t="shared" si="139"/>
        <v>6.7480494147370602E-8</v>
      </c>
      <c r="BS325" s="1">
        <f t="shared" si="140"/>
        <v>3.1998380931042001E-8</v>
      </c>
      <c r="CC325">
        <f t="shared" si="149"/>
        <v>107.66666666666622</v>
      </c>
      <c r="CD325" s="1">
        <v>-2.5103979749141499E-8</v>
      </c>
      <c r="CE325" s="1">
        <v>8.0346266539271793E-8</v>
      </c>
      <c r="CF325" s="1">
        <v>3.1958464027925799E-8</v>
      </c>
      <c r="CG325">
        <f t="shared" si="141"/>
        <v>2.5103979749141499E-8</v>
      </c>
      <c r="CH325">
        <f t="shared" si="142"/>
        <v>8.0346266539271793E-8</v>
      </c>
      <c r="CI325">
        <f t="shared" si="143"/>
        <v>3.1958464027925799E-8</v>
      </c>
    </row>
    <row r="326" spans="1:87">
      <c r="A326">
        <f t="shared" si="144"/>
        <v>107.99999999999955</v>
      </c>
      <c r="B326" s="1">
        <v>-2.25815882659575E-8</v>
      </c>
      <c r="C326" s="1">
        <v>2.1621021639717199E-8</v>
      </c>
      <c r="D326" s="1">
        <v>3.1114949894384099E-8</v>
      </c>
      <c r="E326" s="1">
        <f t="shared" si="126"/>
        <v>2.25815882659575E-8</v>
      </c>
      <c r="F326" s="1">
        <f t="shared" si="127"/>
        <v>2.1621021639717199E-8</v>
      </c>
      <c r="G326" s="1">
        <f t="shared" si="128"/>
        <v>3.1114949894384099E-8</v>
      </c>
      <c r="Q326">
        <f t="shared" si="145"/>
        <v>107.99999999999955</v>
      </c>
      <c r="R326" s="1">
        <v>-2.26418357673897E-8</v>
      </c>
      <c r="S326" s="1">
        <v>2.5058272068445602E-8</v>
      </c>
      <c r="T326" s="1">
        <v>3.10261075026075E-8</v>
      </c>
      <c r="U326" s="1">
        <f t="shared" si="129"/>
        <v>2.26418357673897E-8</v>
      </c>
      <c r="V326" s="1">
        <f t="shared" si="130"/>
        <v>2.5058272068445602E-8</v>
      </c>
      <c r="W326" s="1">
        <f t="shared" si="131"/>
        <v>3.10261075026075E-8</v>
      </c>
      <c r="AG326">
        <f t="shared" si="146"/>
        <v>107.99999999999955</v>
      </c>
      <c r="AH326" s="1">
        <v>-2.26688764703997E-8</v>
      </c>
      <c r="AI326" s="1">
        <v>2.93962612585297E-8</v>
      </c>
      <c r="AJ326" s="1">
        <v>3.09818141835949E-8</v>
      </c>
      <c r="AK326">
        <f t="shared" si="132"/>
        <v>2.26688764703997E-8</v>
      </c>
      <c r="AL326">
        <f t="shared" si="133"/>
        <v>2.93962612585297E-8</v>
      </c>
      <c r="AM326">
        <f t="shared" si="134"/>
        <v>3.09818141835949E-8</v>
      </c>
      <c r="AW326">
        <f t="shared" si="147"/>
        <v>107.99999999999955</v>
      </c>
      <c r="AX326" s="1">
        <v>-2.2725180813532001E-8</v>
      </c>
      <c r="AY326" s="1">
        <v>3.5014205659877902E-8</v>
      </c>
      <c r="AZ326" s="1">
        <v>3.1037281120194202E-8</v>
      </c>
      <c r="BA326">
        <f t="shared" si="135"/>
        <v>2.2725180813532001E-8</v>
      </c>
      <c r="BB326">
        <f t="shared" si="136"/>
        <v>3.5014205659877902E-8</v>
      </c>
      <c r="BC326">
        <f t="shared" si="137"/>
        <v>3.1037281120194202E-8</v>
      </c>
      <c r="BM326">
        <f t="shared" si="148"/>
        <v>107.99999999999955</v>
      </c>
      <c r="BN326" s="1">
        <v>-2.2750208009125799E-8</v>
      </c>
      <c r="BO326" s="1">
        <v>4.2424820906328298E-8</v>
      </c>
      <c r="BP326" s="1">
        <v>3.0991209876152199E-8</v>
      </c>
      <c r="BQ326" s="1">
        <f t="shared" si="138"/>
        <v>2.2750208009125799E-8</v>
      </c>
      <c r="BR326" s="1">
        <f t="shared" si="139"/>
        <v>4.2424820906328298E-8</v>
      </c>
      <c r="BS326" s="1">
        <f t="shared" si="140"/>
        <v>3.0991209876152199E-8</v>
      </c>
      <c r="CC326">
        <f t="shared" si="149"/>
        <v>107.99999999999955</v>
      </c>
      <c r="CD326" s="1">
        <v>-2.2807302477168001E-8</v>
      </c>
      <c r="CE326" s="1">
        <v>5.2518154783354198E-8</v>
      </c>
      <c r="CF326" s="1">
        <v>3.0853627500104799E-8</v>
      </c>
      <c r="CG326">
        <f t="shared" si="141"/>
        <v>2.2807302477168001E-8</v>
      </c>
      <c r="CH326">
        <f t="shared" si="142"/>
        <v>5.2518154783354198E-8</v>
      </c>
      <c r="CI326">
        <f t="shared" si="143"/>
        <v>3.0853627500104799E-8</v>
      </c>
    </row>
    <row r="327" spans="1:87">
      <c r="A327">
        <f t="shared" si="144"/>
        <v>108.33333333333287</v>
      </c>
      <c r="B327" s="1">
        <v>-1.9966993364262099E-8</v>
      </c>
      <c r="C327" s="1">
        <v>3.5453145558195198E-9</v>
      </c>
      <c r="D327" s="1">
        <v>2.9870288860422998E-8</v>
      </c>
      <c r="E327" s="1">
        <f t="shared" si="126"/>
        <v>1.9966993364262099E-8</v>
      </c>
      <c r="F327" s="1">
        <f t="shared" si="127"/>
        <v>3.5453145558195198E-9</v>
      </c>
      <c r="G327" s="1">
        <f t="shared" si="128"/>
        <v>2.9870288860422998E-8</v>
      </c>
      <c r="Q327">
        <f t="shared" si="145"/>
        <v>108.33333333333287</v>
      </c>
      <c r="R327" s="1">
        <v>-2.0225298949516602E-8</v>
      </c>
      <c r="S327" s="1">
        <v>5.5781714525249304E-9</v>
      </c>
      <c r="T327" s="1">
        <v>2.9421435059073801E-8</v>
      </c>
      <c r="U327" s="1">
        <f t="shared" si="129"/>
        <v>2.0225298949516602E-8</v>
      </c>
      <c r="V327" s="1">
        <f t="shared" si="130"/>
        <v>5.5781714525249304E-9</v>
      </c>
      <c r="W327" s="1">
        <f t="shared" si="131"/>
        <v>2.9421435059073801E-8</v>
      </c>
      <c r="AG327">
        <f t="shared" si="146"/>
        <v>108.33333333333287</v>
      </c>
      <c r="AH327" s="1">
        <v>-2.0140323686579401E-8</v>
      </c>
      <c r="AI327" s="1">
        <v>8.2575531967776799E-9</v>
      </c>
      <c r="AJ327" s="1">
        <v>2.9422334117679099E-8</v>
      </c>
      <c r="AK327">
        <f t="shared" si="132"/>
        <v>2.0140323686579401E-8</v>
      </c>
      <c r="AL327">
        <f t="shared" si="133"/>
        <v>8.2575531967776799E-9</v>
      </c>
      <c r="AM327">
        <f t="shared" si="134"/>
        <v>2.9422334117679099E-8</v>
      </c>
      <c r="AW327">
        <f t="shared" si="147"/>
        <v>108.33333333333287</v>
      </c>
      <c r="AX327" s="1">
        <v>-2.0197452696435499E-8</v>
      </c>
      <c r="AY327" s="1">
        <v>1.1913378977768101E-8</v>
      </c>
      <c r="AZ327" s="1">
        <v>3.00928284791002E-8</v>
      </c>
      <c r="BA327">
        <f t="shared" si="135"/>
        <v>2.0197452696435499E-8</v>
      </c>
      <c r="BB327">
        <f t="shared" si="136"/>
        <v>1.1913378977768101E-8</v>
      </c>
      <c r="BC327">
        <f t="shared" si="137"/>
        <v>3.00928284791002E-8</v>
      </c>
      <c r="BM327">
        <f t="shared" si="148"/>
        <v>108.33333333333287</v>
      </c>
      <c r="BN327" s="1">
        <v>-2.0201918547735299E-8</v>
      </c>
      <c r="BO327" s="1">
        <v>1.7111808581216101E-8</v>
      </c>
      <c r="BP327" s="1">
        <v>2.9936461816426598E-8</v>
      </c>
      <c r="BQ327" s="1">
        <f t="shared" si="138"/>
        <v>2.0201918547735299E-8</v>
      </c>
      <c r="BR327" s="1">
        <f t="shared" si="139"/>
        <v>1.7111808581216101E-8</v>
      </c>
      <c r="BS327" s="1">
        <f t="shared" si="140"/>
        <v>2.9936461816426598E-8</v>
      </c>
      <c r="CC327">
        <f t="shared" si="149"/>
        <v>108.33333333333287</v>
      </c>
      <c r="CD327" s="1">
        <v>-2.0360477206993202E-8</v>
      </c>
      <c r="CE327" s="1">
        <v>2.41821061786052E-8</v>
      </c>
      <c r="CF327" s="1">
        <v>2.92795922715583E-8</v>
      </c>
      <c r="CG327">
        <f t="shared" si="141"/>
        <v>2.0360477206993202E-8</v>
      </c>
      <c r="CH327">
        <f t="shared" si="142"/>
        <v>2.41821061786052E-8</v>
      </c>
      <c r="CI327">
        <f t="shared" si="143"/>
        <v>2.92795922715583E-8</v>
      </c>
    </row>
    <row r="328" spans="1:87">
      <c r="A328">
        <f t="shared" si="144"/>
        <v>108.6666666666662</v>
      </c>
      <c r="B328" s="1">
        <v>-1.9010146429243601E-8</v>
      </c>
      <c r="C328" s="1">
        <v>-1.43356352622082E-8</v>
      </c>
      <c r="D328" s="1">
        <v>2.6224691487830599E-8</v>
      </c>
      <c r="E328" s="1">
        <f t="shared" si="126"/>
        <v>1.9010146429243601E-8</v>
      </c>
      <c r="F328" s="1">
        <f t="shared" si="127"/>
        <v>1.43356352622082E-8</v>
      </c>
      <c r="G328" s="1">
        <f t="shared" si="128"/>
        <v>2.6224691487830599E-8</v>
      </c>
      <c r="Q328">
        <f t="shared" si="145"/>
        <v>108.6666666666662</v>
      </c>
      <c r="R328" s="1">
        <v>-1.6545816126922701E-8</v>
      </c>
      <c r="S328" s="1">
        <v>-1.3912768936919001E-8</v>
      </c>
      <c r="T328" s="1">
        <v>3.1446873619000997E-8</v>
      </c>
      <c r="U328" s="1">
        <f t="shared" si="129"/>
        <v>1.6545816126922701E-8</v>
      </c>
      <c r="V328" s="1">
        <f t="shared" si="130"/>
        <v>1.3912768936919001E-8</v>
      </c>
      <c r="W328" s="1">
        <f t="shared" si="131"/>
        <v>3.1446873619000997E-8</v>
      </c>
      <c r="AG328">
        <f t="shared" si="146"/>
        <v>108.6666666666662</v>
      </c>
      <c r="AH328" s="1">
        <v>-1.8294554225695101E-8</v>
      </c>
      <c r="AI328" s="1">
        <v>-1.23682982189344E-8</v>
      </c>
      <c r="AJ328" s="1">
        <v>3.11767022406761E-8</v>
      </c>
      <c r="AK328">
        <f t="shared" si="132"/>
        <v>1.8294554225695101E-8</v>
      </c>
      <c r="AL328">
        <f t="shared" si="133"/>
        <v>1.23682982189344E-8</v>
      </c>
      <c r="AM328">
        <f t="shared" si="134"/>
        <v>3.11767022406761E-8</v>
      </c>
      <c r="AW328">
        <f t="shared" si="147"/>
        <v>108.6666666666662</v>
      </c>
      <c r="AX328" s="1">
        <v>-1.7491508859379701E-8</v>
      </c>
      <c r="AY328" s="1">
        <v>-1.1076359579531599E-8</v>
      </c>
      <c r="AZ328" s="1">
        <v>2.1137014305505601E-8</v>
      </c>
      <c r="BA328">
        <f t="shared" si="135"/>
        <v>1.7491508859379701E-8</v>
      </c>
      <c r="BB328">
        <f t="shared" si="136"/>
        <v>1.1076359579531599E-8</v>
      </c>
      <c r="BC328">
        <f t="shared" si="137"/>
        <v>2.1137014305505601E-8</v>
      </c>
      <c r="BM328">
        <f t="shared" si="148"/>
        <v>108.6666666666662</v>
      </c>
      <c r="BN328" s="1">
        <v>-1.83858470462206E-8</v>
      </c>
      <c r="BO328" s="1">
        <v>-9.3025911973576602E-9</v>
      </c>
      <c r="BP328" s="1">
        <v>2.2382495724893E-8</v>
      </c>
      <c r="BQ328" s="1">
        <f t="shared" si="138"/>
        <v>1.83858470462206E-8</v>
      </c>
      <c r="BR328" s="1">
        <f t="shared" si="139"/>
        <v>9.3025911973576602E-9</v>
      </c>
      <c r="BS328" s="1">
        <f t="shared" si="140"/>
        <v>2.2382495724893E-8</v>
      </c>
      <c r="CC328">
        <f t="shared" si="149"/>
        <v>108.6666666666662</v>
      </c>
      <c r="CD328" s="1">
        <v>-1.65125459625215E-8</v>
      </c>
      <c r="CE328" s="1">
        <v>-4.4003238275358602E-9</v>
      </c>
      <c r="CF328" s="1">
        <v>3.1870375276354899E-8</v>
      </c>
      <c r="CG328">
        <f t="shared" si="141"/>
        <v>1.65125459625215E-8</v>
      </c>
      <c r="CH328">
        <f t="shared" si="142"/>
        <v>4.4003238275358602E-9</v>
      </c>
      <c r="CI328">
        <f t="shared" si="143"/>
        <v>3.1870375276354899E-8</v>
      </c>
    </row>
    <row r="329" spans="1:87">
      <c r="A329">
        <f t="shared" si="144"/>
        <v>108.99999999999953</v>
      </c>
      <c r="B329" s="1">
        <v>-1.4318838267857199E-8</v>
      </c>
      <c r="C329" s="1">
        <v>-3.2441501346403001E-8</v>
      </c>
      <c r="D329" s="1">
        <v>2.6240663662802102E-8</v>
      </c>
      <c r="E329" s="1">
        <f t="shared" si="126"/>
        <v>1.4318838267857199E-8</v>
      </c>
      <c r="F329" s="1">
        <f t="shared" si="127"/>
        <v>3.2441501346403001E-8</v>
      </c>
      <c r="G329" s="1">
        <f t="shared" si="128"/>
        <v>2.6240663662802102E-8</v>
      </c>
      <c r="Q329">
        <f t="shared" si="145"/>
        <v>108.99999999999953</v>
      </c>
      <c r="R329" s="1">
        <v>-1.4615591337890899E-8</v>
      </c>
      <c r="S329" s="1">
        <v>-3.3262697096692097E-8</v>
      </c>
      <c r="T329" s="1">
        <v>2.58358054949781E-8</v>
      </c>
      <c r="U329" s="1">
        <f t="shared" si="129"/>
        <v>1.4615591337890899E-8</v>
      </c>
      <c r="V329" s="1">
        <f t="shared" si="130"/>
        <v>3.3262697096692097E-8</v>
      </c>
      <c r="W329" s="1">
        <f t="shared" si="131"/>
        <v>2.58358054949781E-8</v>
      </c>
      <c r="AG329">
        <f t="shared" si="146"/>
        <v>108.99999999999953</v>
      </c>
      <c r="AH329" s="1">
        <v>-1.4335783796171101E-8</v>
      </c>
      <c r="AI329" s="1">
        <v>-3.4229939882557403E-8</v>
      </c>
      <c r="AJ329" s="1">
        <v>2.57186463584191E-8</v>
      </c>
      <c r="AK329">
        <f t="shared" si="132"/>
        <v>1.4335783796171101E-8</v>
      </c>
      <c r="AL329">
        <f t="shared" si="133"/>
        <v>3.4229939882557403E-8</v>
      </c>
      <c r="AM329">
        <f t="shared" si="134"/>
        <v>2.57186463584191E-8</v>
      </c>
      <c r="AW329">
        <f t="shared" si="147"/>
        <v>108.99999999999953</v>
      </c>
      <c r="AX329" s="1">
        <v>-1.45036855511704E-8</v>
      </c>
      <c r="AY329" s="1">
        <v>-3.4454026798247397E-8</v>
      </c>
      <c r="AZ329" s="1">
        <v>2.6899531734014799E-8</v>
      </c>
      <c r="BA329">
        <f t="shared" si="135"/>
        <v>1.45036855511704E-8</v>
      </c>
      <c r="BB329">
        <f t="shared" si="136"/>
        <v>3.4454026798247397E-8</v>
      </c>
      <c r="BC329">
        <f t="shared" si="137"/>
        <v>2.6899531734014799E-8</v>
      </c>
      <c r="BM329">
        <f t="shared" si="148"/>
        <v>108.99999999999953</v>
      </c>
      <c r="BN329" s="1">
        <v>-1.4456383985728099E-8</v>
      </c>
      <c r="BO329" s="1">
        <v>-3.42864227009798E-8</v>
      </c>
      <c r="BP329" s="1">
        <v>2.6782238336797701E-8</v>
      </c>
      <c r="BQ329" s="1">
        <f t="shared" si="138"/>
        <v>1.4456383985728099E-8</v>
      </c>
      <c r="BR329" s="1">
        <f t="shared" si="139"/>
        <v>3.42864227009798E-8</v>
      </c>
      <c r="BS329" s="1">
        <f t="shared" si="140"/>
        <v>2.6782238336797701E-8</v>
      </c>
      <c r="CC329">
        <f t="shared" si="149"/>
        <v>108.99999999999953</v>
      </c>
      <c r="CD329" s="1">
        <v>-1.4835643224325699E-8</v>
      </c>
      <c r="CE329" s="1">
        <v>-3.2905500879643097E-8</v>
      </c>
      <c r="CF329" s="1">
        <v>2.5394633174080599E-8</v>
      </c>
      <c r="CG329">
        <f t="shared" si="141"/>
        <v>1.4835643224325699E-8</v>
      </c>
      <c r="CH329">
        <f t="shared" si="142"/>
        <v>3.2905500879643097E-8</v>
      </c>
      <c r="CI329">
        <f t="shared" si="143"/>
        <v>2.5394633174080599E-8</v>
      </c>
    </row>
    <row r="330" spans="1:87">
      <c r="A330">
        <f t="shared" si="144"/>
        <v>109.33333333333286</v>
      </c>
      <c r="B330" s="1">
        <v>-1.1504457133465499E-8</v>
      </c>
      <c r="C330" s="1">
        <v>-5.0088386771562903E-8</v>
      </c>
      <c r="D330" s="1">
        <v>2.3981085332802599E-8</v>
      </c>
      <c r="E330" s="1">
        <f t="shared" si="126"/>
        <v>1.1504457133465499E-8</v>
      </c>
      <c r="F330" s="1">
        <f t="shared" si="127"/>
        <v>5.0088386771562903E-8</v>
      </c>
      <c r="G330" s="1">
        <f t="shared" si="128"/>
        <v>2.3981085332802599E-8</v>
      </c>
      <c r="Q330">
        <f t="shared" si="145"/>
        <v>109.33333333333286</v>
      </c>
      <c r="R330" s="1">
        <v>-1.1561911313767699E-8</v>
      </c>
      <c r="S330" s="1">
        <v>-5.2414175555348703E-8</v>
      </c>
      <c r="T330" s="1">
        <v>2.3866439831377E-8</v>
      </c>
      <c r="U330" s="1">
        <f t="shared" si="129"/>
        <v>1.1561911313767699E-8</v>
      </c>
      <c r="V330" s="1">
        <f t="shared" si="130"/>
        <v>5.2414175555348703E-8</v>
      </c>
      <c r="W330" s="1">
        <f t="shared" si="131"/>
        <v>2.3866439831377E-8</v>
      </c>
      <c r="AG330">
        <f t="shared" si="146"/>
        <v>109.33333333333286</v>
      </c>
      <c r="AH330" s="1">
        <v>-1.16090365133437E-8</v>
      </c>
      <c r="AI330" s="1">
        <v>-5.4728469256470902E-8</v>
      </c>
      <c r="AJ330" s="1">
        <v>2.38834208382555E-8</v>
      </c>
      <c r="AK330">
        <f t="shared" si="132"/>
        <v>1.16090365133437E-8</v>
      </c>
      <c r="AL330">
        <f t="shared" si="133"/>
        <v>5.4728469256470902E-8</v>
      </c>
      <c r="AM330">
        <f t="shared" si="134"/>
        <v>2.38834208382555E-8</v>
      </c>
      <c r="AW330">
        <f t="shared" si="147"/>
        <v>109.33333333333286</v>
      </c>
      <c r="AX330" s="1">
        <v>-1.1610271740542E-8</v>
      </c>
      <c r="AY330" s="1">
        <v>-5.71513198988072E-8</v>
      </c>
      <c r="AZ330" s="1">
        <v>2.3864706440168699E-8</v>
      </c>
      <c r="BA330">
        <f t="shared" si="135"/>
        <v>1.1610271740542E-8</v>
      </c>
      <c r="BB330">
        <f t="shared" si="136"/>
        <v>5.71513198988072E-8</v>
      </c>
      <c r="BC330">
        <f t="shared" si="137"/>
        <v>2.3864706440168699E-8</v>
      </c>
      <c r="BM330">
        <f t="shared" si="148"/>
        <v>109.33333333333286</v>
      </c>
      <c r="BN330" s="1">
        <v>-1.16472799165795E-8</v>
      </c>
      <c r="BO330" s="1">
        <v>-5.92881821415148E-8</v>
      </c>
      <c r="BP330" s="1">
        <v>2.3802114203219702E-8</v>
      </c>
      <c r="BQ330" s="1">
        <f t="shared" si="138"/>
        <v>1.16472799165795E-8</v>
      </c>
      <c r="BR330" s="1">
        <f t="shared" si="139"/>
        <v>5.92881821415148E-8</v>
      </c>
      <c r="BS330" s="1">
        <f t="shared" si="140"/>
        <v>2.3802114203219702E-8</v>
      </c>
      <c r="CC330">
        <f t="shared" si="149"/>
        <v>109.33333333333286</v>
      </c>
      <c r="CD330" s="1">
        <v>-1.16345390179656E-8</v>
      </c>
      <c r="CE330" s="1">
        <v>-6.1118224758960298E-8</v>
      </c>
      <c r="CF330" s="1">
        <v>2.3849176675194699E-8</v>
      </c>
      <c r="CG330">
        <f t="shared" si="141"/>
        <v>1.16345390179656E-8</v>
      </c>
      <c r="CH330">
        <f t="shared" si="142"/>
        <v>6.1118224758960298E-8</v>
      </c>
      <c r="CI330">
        <f t="shared" si="143"/>
        <v>2.3849176675194699E-8</v>
      </c>
    </row>
    <row r="331" spans="1:87">
      <c r="A331">
        <f t="shared" si="144"/>
        <v>109.66666666666619</v>
      </c>
      <c r="B331" s="1">
        <v>-8.3931092189140599E-9</v>
      </c>
      <c r="C331" s="1">
        <v>-6.7214578347574201E-8</v>
      </c>
      <c r="D331" s="1">
        <v>2.1524600823941099E-8</v>
      </c>
      <c r="E331" s="1">
        <f t="shared" si="126"/>
        <v>8.3931092189140599E-9</v>
      </c>
      <c r="F331" s="1">
        <f t="shared" si="127"/>
        <v>6.7214578347574201E-8</v>
      </c>
      <c r="G331" s="1">
        <f t="shared" si="128"/>
        <v>2.1524600823941099E-8</v>
      </c>
      <c r="Q331">
        <f t="shared" si="145"/>
        <v>109.66666666666619</v>
      </c>
      <c r="R331" s="1">
        <v>-8.4094487085711894E-9</v>
      </c>
      <c r="S331" s="1">
        <v>-7.0943305452431105E-8</v>
      </c>
      <c r="T331" s="1">
        <v>2.1516556820977401E-8</v>
      </c>
      <c r="U331" s="1">
        <f t="shared" si="129"/>
        <v>8.4094487085711894E-9</v>
      </c>
      <c r="V331" s="1">
        <f t="shared" si="130"/>
        <v>7.0943305452431105E-8</v>
      </c>
      <c r="W331" s="1">
        <f t="shared" si="131"/>
        <v>2.1516556820977401E-8</v>
      </c>
      <c r="AG331">
        <f t="shared" si="146"/>
        <v>109.66666666666619</v>
      </c>
      <c r="AH331" s="1">
        <v>-8.4305730027253706E-9</v>
      </c>
      <c r="AI331" s="1">
        <v>-7.5011345745945603E-8</v>
      </c>
      <c r="AJ331" s="1">
        <v>2.1488372997646701E-8</v>
      </c>
      <c r="AK331">
        <f t="shared" si="132"/>
        <v>8.4305730027253706E-9</v>
      </c>
      <c r="AL331">
        <f t="shared" si="133"/>
        <v>7.5011345745945603E-8</v>
      </c>
      <c r="AM331">
        <f t="shared" si="134"/>
        <v>2.1488372997646701E-8</v>
      </c>
      <c r="AW331">
        <f t="shared" si="147"/>
        <v>109.66666666666619</v>
      </c>
      <c r="AX331" s="1">
        <v>-8.4555346118939095E-9</v>
      </c>
      <c r="AY331" s="1">
        <v>-7.9382644013748002E-8</v>
      </c>
      <c r="AZ331" s="1">
        <v>2.1459102925169801E-8</v>
      </c>
      <c r="BA331">
        <f t="shared" si="135"/>
        <v>8.4555346118939095E-9</v>
      </c>
      <c r="BB331">
        <f t="shared" si="136"/>
        <v>7.9382644013748002E-8</v>
      </c>
      <c r="BC331">
        <f t="shared" si="137"/>
        <v>2.1459102925169801E-8</v>
      </c>
      <c r="BM331">
        <f t="shared" si="148"/>
        <v>109.66666666666619</v>
      </c>
      <c r="BN331" s="1">
        <v>-8.4739923507035092E-9</v>
      </c>
      <c r="BO331" s="1">
        <v>-8.4028178248818403E-8</v>
      </c>
      <c r="BP331" s="1">
        <v>2.1444904588219202E-8</v>
      </c>
      <c r="BQ331" s="1">
        <f t="shared" si="138"/>
        <v>8.4739923507035092E-9</v>
      </c>
      <c r="BR331" s="1">
        <f t="shared" si="139"/>
        <v>8.4028178248818403E-8</v>
      </c>
      <c r="BS331" s="1">
        <f t="shared" si="140"/>
        <v>2.1444904588219202E-8</v>
      </c>
      <c r="CC331">
        <f t="shared" si="149"/>
        <v>109.66666666666619</v>
      </c>
      <c r="CD331" s="1">
        <v>-8.4964583823426992E-9</v>
      </c>
      <c r="CE331" s="1">
        <v>-8.8737420023132798E-8</v>
      </c>
      <c r="CF331" s="1">
        <v>2.1422762445932899E-8</v>
      </c>
      <c r="CG331">
        <f t="shared" si="141"/>
        <v>8.4964583823426992E-9</v>
      </c>
      <c r="CH331">
        <f t="shared" si="142"/>
        <v>8.8737420023132798E-8</v>
      </c>
      <c r="CI331">
        <f t="shared" si="143"/>
        <v>2.1422762445932899E-8</v>
      </c>
    </row>
    <row r="332" spans="1:87">
      <c r="A332">
        <f t="shared" si="144"/>
        <v>109.99999999999952</v>
      </c>
      <c r="B332" s="1">
        <v>-5.1907097066775099E-9</v>
      </c>
      <c r="C332" s="1">
        <v>-8.3715263887729194E-8</v>
      </c>
      <c r="D332" s="1">
        <v>1.8908549753726699E-8</v>
      </c>
      <c r="E332" s="1">
        <f t="shared" si="126"/>
        <v>5.1907097066775099E-9</v>
      </c>
      <c r="F332" s="1">
        <f t="shared" si="127"/>
        <v>8.3715263887729194E-8</v>
      </c>
      <c r="G332" s="1">
        <f t="shared" si="128"/>
        <v>1.8908549753726699E-8</v>
      </c>
      <c r="Q332">
        <f t="shared" si="145"/>
        <v>109.99999999999952</v>
      </c>
      <c r="R332" s="1">
        <v>-5.2083627684155998E-9</v>
      </c>
      <c r="S332" s="1">
        <v>-8.8826920374707199E-8</v>
      </c>
      <c r="T332" s="1">
        <v>1.8890628936119E-8</v>
      </c>
      <c r="U332" s="1">
        <f t="shared" si="129"/>
        <v>5.2083627684155998E-9</v>
      </c>
      <c r="V332" s="1">
        <f t="shared" si="130"/>
        <v>8.8826920374707199E-8</v>
      </c>
      <c r="W332" s="1">
        <f t="shared" si="131"/>
        <v>1.8890628936119E-8</v>
      </c>
      <c r="AG332">
        <f t="shared" si="146"/>
        <v>109.99999999999952</v>
      </c>
      <c r="AH332" s="1">
        <v>-5.2254689967418103E-9</v>
      </c>
      <c r="AI332" s="1">
        <v>-9.4513117721017905E-8</v>
      </c>
      <c r="AJ332" s="1">
        <v>1.88736566930636E-8</v>
      </c>
      <c r="AK332">
        <f t="shared" si="132"/>
        <v>5.2254689967418103E-9</v>
      </c>
      <c r="AL332">
        <f t="shared" si="133"/>
        <v>9.4513117721017905E-8</v>
      </c>
      <c r="AM332">
        <f t="shared" si="134"/>
        <v>1.88736566930636E-8</v>
      </c>
      <c r="AW332">
        <f t="shared" si="147"/>
        <v>109.99999999999952</v>
      </c>
      <c r="AX332" s="1">
        <v>-5.2421663004377497E-9</v>
      </c>
      <c r="AY332" s="1">
        <v>-1.0083729468091101E-7</v>
      </c>
      <c r="AZ332" s="1">
        <v>1.88569471704092E-8</v>
      </c>
      <c r="BA332">
        <f t="shared" si="135"/>
        <v>5.2421663004377497E-9</v>
      </c>
      <c r="BB332">
        <f t="shared" si="136"/>
        <v>1.0083729468091101E-7</v>
      </c>
      <c r="BC332">
        <f t="shared" si="137"/>
        <v>1.88569471704092E-8</v>
      </c>
      <c r="BM332">
        <f t="shared" si="148"/>
        <v>109.99999999999952</v>
      </c>
      <c r="BN332" s="1">
        <v>-5.25814447798617E-9</v>
      </c>
      <c r="BO332" s="1">
        <v>-1.07841235497119E-7</v>
      </c>
      <c r="BP332" s="1">
        <v>1.8840878617670799E-8</v>
      </c>
      <c r="BQ332" s="1">
        <f t="shared" si="138"/>
        <v>5.25814447798617E-9</v>
      </c>
      <c r="BR332" s="1">
        <f t="shared" si="139"/>
        <v>1.07841235497119E-7</v>
      </c>
      <c r="BS332" s="1">
        <f t="shared" si="140"/>
        <v>1.8840878617670799E-8</v>
      </c>
      <c r="CC332">
        <f t="shared" si="149"/>
        <v>109.99999999999952</v>
      </c>
      <c r="CD332" s="1">
        <v>-5.2737323891563501E-9</v>
      </c>
      <c r="CE332" s="1">
        <v>-1.15502414299584E-7</v>
      </c>
      <c r="CF332" s="1">
        <v>1.8825563136148899E-8</v>
      </c>
      <c r="CG332">
        <f t="shared" si="141"/>
        <v>5.2737323891563501E-9</v>
      </c>
      <c r="CH332">
        <f t="shared" si="142"/>
        <v>1.15502414299584E-7</v>
      </c>
      <c r="CI332">
        <f t="shared" si="143"/>
        <v>1.8825563136148899E-8</v>
      </c>
    </row>
    <row r="333" spans="1:87">
      <c r="A333">
        <f t="shared" si="144"/>
        <v>110.33333333333285</v>
      </c>
      <c r="B333" s="1">
        <v>-1.8996005376331598E-9</v>
      </c>
      <c r="C333" s="1">
        <v>-9.9406089804077195E-8</v>
      </c>
      <c r="D333" s="1">
        <v>1.6083242487807701E-8</v>
      </c>
      <c r="E333" s="1">
        <f t="shared" si="126"/>
        <v>1.8996005376331598E-9</v>
      </c>
      <c r="F333" s="1">
        <f t="shared" si="127"/>
        <v>9.9406089804077195E-8</v>
      </c>
      <c r="G333" s="1">
        <f t="shared" si="128"/>
        <v>1.6083242487807701E-8</v>
      </c>
      <c r="Q333">
        <f t="shared" si="145"/>
        <v>110.33333333333285</v>
      </c>
      <c r="R333" s="1">
        <v>-1.9709479517210401E-9</v>
      </c>
      <c r="S333" s="1">
        <v>-1.0585027548915E-7</v>
      </c>
      <c r="T333" s="1">
        <v>1.6123687586466801E-8</v>
      </c>
      <c r="U333" s="1">
        <f t="shared" si="129"/>
        <v>1.9709479517210401E-9</v>
      </c>
      <c r="V333" s="1">
        <f t="shared" si="130"/>
        <v>1.0585027548915E-7</v>
      </c>
      <c r="W333" s="1">
        <f t="shared" si="131"/>
        <v>1.6123687586466801E-8</v>
      </c>
      <c r="AG333">
        <f t="shared" si="146"/>
        <v>110.33333333333285</v>
      </c>
      <c r="AH333" s="1">
        <v>-1.87984549974984E-9</v>
      </c>
      <c r="AI333" s="1">
        <v>-1.13119766165237E-7</v>
      </c>
      <c r="AJ333" s="1">
        <v>1.6001948766053401E-8</v>
      </c>
      <c r="AK333">
        <f t="shared" si="132"/>
        <v>1.87984549974984E-9</v>
      </c>
      <c r="AL333">
        <f t="shared" si="133"/>
        <v>1.13119766165237E-7</v>
      </c>
      <c r="AM333">
        <f t="shared" si="134"/>
        <v>1.6001948766053401E-8</v>
      </c>
      <c r="AW333">
        <f t="shared" si="147"/>
        <v>110.33333333333285</v>
      </c>
      <c r="AX333" s="1">
        <v>-1.95178043518873E-9</v>
      </c>
      <c r="AY333" s="1">
        <v>-1.2131284765626299E-7</v>
      </c>
      <c r="AZ333" s="1">
        <v>1.6280549998415301E-8</v>
      </c>
      <c r="BA333">
        <f t="shared" si="135"/>
        <v>1.95178043518873E-9</v>
      </c>
      <c r="BB333">
        <f t="shared" si="136"/>
        <v>1.2131284765626299E-7</v>
      </c>
      <c r="BC333">
        <f t="shared" si="137"/>
        <v>1.6280549998415301E-8</v>
      </c>
      <c r="BM333">
        <f t="shared" si="148"/>
        <v>110.33333333333285</v>
      </c>
      <c r="BN333" s="1">
        <v>-1.9514480222720999E-9</v>
      </c>
      <c r="BO333" s="1">
        <v>-1.3062470305413901E-7</v>
      </c>
      <c r="BP333" s="1">
        <v>1.60883689842573E-8</v>
      </c>
      <c r="BQ333" s="1">
        <f t="shared" si="138"/>
        <v>1.9514480222720999E-9</v>
      </c>
      <c r="BR333" s="1">
        <f t="shared" si="139"/>
        <v>1.3062470305413901E-7</v>
      </c>
      <c r="BS333" s="1">
        <f t="shared" si="140"/>
        <v>1.60883689842573E-8</v>
      </c>
      <c r="CC333">
        <f t="shared" si="149"/>
        <v>110.33333333333285</v>
      </c>
      <c r="CD333" s="1">
        <v>-2.00710890095601E-9</v>
      </c>
      <c r="CE333" s="1">
        <v>-1.41157387334445E-7</v>
      </c>
      <c r="CF333" s="1">
        <v>1.5981092841427199E-8</v>
      </c>
      <c r="CG333">
        <f t="shared" si="141"/>
        <v>2.00710890095601E-9</v>
      </c>
      <c r="CH333">
        <f t="shared" si="142"/>
        <v>1.41157387334445E-7</v>
      </c>
      <c r="CI333">
        <f t="shared" si="143"/>
        <v>1.5981092841427199E-8</v>
      </c>
    </row>
    <row r="334" spans="1:87">
      <c r="A334">
        <f t="shared" si="144"/>
        <v>110.66666666666617</v>
      </c>
      <c r="B334" s="1">
        <v>9.2522701999886395E-10</v>
      </c>
      <c r="C334" s="1">
        <v>-1.14144184104603E-7</v>
      </c>
      <c r="D334" s="1">
        <v>1.33544528786028E-8</v>
      </c>
      <c r="E334" s="1">
        <f t="shared" si="126"/>
        <v>9.2522701999886395E-10</v>
      </c>
      <c r="F334" s="1">
        <f t="shared" si="127"/>
        <v>1.14144184104603E-7</v>
      </c>
      <c r="G334" s="1">
        <f t="shared" si="128"/>
        <v>1.33544528786028E-8</v>
      </c>
      <c r="Q334">
        <f t="shared" si="145"/>
        <v>110.66666666666617</v>
      </c>
      <c r="R334" s="1">
        <v>1.4992448810202699E-9</v>
      </c>
      <c r="S334" s="1">
        <v>-1.2184898706690801E-7</v>
      </c>
      <c r="T334" s="1">
        <v>1.28255437624458E-8</v>
      </c>
      <c r="U334" s="1">
        <f t="shared" si="129"/>
        <v>1.4992448810202699E-9</v>
      </c>
      <c r="V334" s="1">
        <f t="shared" si="130"/>
        <v>1.2184898706690801E-7</v>
      </c>
      <c r="W334" s="1">
        <f t="shared" si="131"/>
        <v>1.28255437624458E-8</v>
      </c>
      <c r="AG334">
        <f t="shared" si="146"/>
        <v>110.66666666666617</v>
      </c>
      <c r="AH334" s="1">
        <v>4.7972676872620797E-10</v>
      </c>
      <c r="AI334" s="1">
        <v>-1.305198934487E-7</v>
      </c>
      <c r="AJ334" s="1">
        <v>1.38893361343456E-8</v>
      </c>
      <c r="AK334">
        <f t="shared" si="132"/>
        <v>4.7972676872620797E-10</v>
      </c>
      <c r="AL334">
        <f t="shared" si="133"/>
        <v>1.305198934487E-7</v>
      </c>
      <c r="AM334">
        <f t="shared" si="134"/>
        <v>1.38893361343456E-8</v>
      </c>
      <c r="AW334">
        <f t="shared" si="147"/>
        <v>110.66666666666617</v>
      </c>
      <c r="AX334" s="1">
        <v>1.05528297558721E-9</v>
      </c>
      <c r="AY334" s="1">
        <v>-1.4073003840042701E-7</v>
      </c>
      <c r="AZ334" s="1">
        <v>1.10413810611859E-8</v>
      </c>
      <c r="BA334">
        <f t="shared" si="135"/>
        <v>1.05528297558721E-9</v>
      </c>
      <c r="BB334">
        <f t="shared" si="136"/>
        <v>1.4073003840042701E-7</v>
      </c>
      <c r="BC334">
        <f t="shared" si="137"/>
        <v>1.10413810611859E-8</v>
      </c>
      <c r="BM334">
        <f t="shared" si="148"/>
        <v>110.66666666666617</v>
      </c>
      <c r="BN334" s="1">
        <v>9.4154358962206294E-10</v>
      </c>
      <c r="BO334" s="1">
        <v>-1.5219011673117701E-7</v>
      </c>
      <c r="BP334" s="1">
        <v>1.2803164691627099E-8</v>
      </c>
      <c r="BQ334" s="1">
        <f t="shared" si="138"/>
        <v>9.4154358962206294E-10</v>
      </c>
      <c r="BR334" s="1">
        <f t="shared" si="139"/>
        <v>1.5219011673117701E-7</v>
      </c>
      <c r="BS334" s="1">
        <f t="shared" si="140"/>
        <v>1.2803164691627099E-8</v>
      </c>
      <c r="CC334">
        <f t="shared" si="149"/>
        <v>110.66666666666617</v>
      </c>
      <c r="CD334" s="1">
        <v>1.37279343795371E-9</v>
      </c>
      <c r="CE334" s="1">
        <v>-1.6542756409165799E-7</v>
      </c>
      <c r="CF334" s="1">
        <v>1.37412019332595E-8</v>
      </c>
      <c r="CG334">
        <f t="shared" si="141"/>
        <v>1.37279343795371E-9</v>
      </c>
      <c r="CH334">
        <f t="shared" si="142"/>
        <v>1.6542756409165799E-7</v>
      </c>
      <c r="CI334">
        <f t="shared" si="143"/>
        <v>1.37412019332595E-8</v>
      </c>
    </row>
    <row r="335" spans="1:87">
      <c r="A335">
        <f t="shared" si="144"/>
        <v>110.9999999999995</v>
      </c>
      <c r="B335" s="1">
        <v>6.0060547993345798E-9</v>
      </c>
      <c r="C335" s="1">
        <v>-1.2774829788453301E-7</v>
      </c>
      <c r="D335" s="1">
        <v>9.2670314506346597E-9</v>
      </c>
      <c r="E335" s="1">
        <f t="shared" si="126"/>
        <v>6.0060547993345798E-9</v>
      </c>
      <c r="F335" s="1">
        <f t="shared" si="127"/>
        <v>1.2774829788453301E-7</v>
      </c>
      <c r="G335" s="1">
        <f t="shared" si="128"/>
        <v>9.2670314506346597E-9</v>
      </c>
      <c r="Q335">
        <f t="shared" si="145"/>
        <v>110.9999999999995</v>
      </c>
      <c r="R335" s="1">
        <v>3.96044053455058E-9</v>
      </c>
      <c r="S335" s="1">
        <v>-1.3671078868959799E-7</v>
      </c>
      <c r="T335" s="1">
        <v>1.11965821651309E-8</v>
      </c>
      <c r="U335" s="1">
        <f t="shared" si="129"/>
        <v>3.96044053455058E-9</v>
      </c>
      <c r="V335" s="1">
        <f t="shared" si="130"/>
        <v>1.3671078868959799E-7</v>
      </c>
      <c r="W335" s="1">
        <f t="shared" si="131"/>
        <v>1.11965821651309E-8</v>
      </c>
      <c r="AG335">
        <f t="shared" si="146"/>
        <v>110.9999999999995</v>
      </c>
      <c r="AH335" s="1">
        <v>7.6373997612289008E-9</v>
      </c>
      <c r="AI335" s="1">
        <v>-1.4722388841370599E-7</v>
      </c>
      <c r="AJ335" s="1">
        <v>7.3759137874792301E-9</v>
      </c>
      <c r="AK335">
        <f t="shared" si="132"/>
        <v>7.6373997612289008E-9</v>
      </c>
      <c r="AL335">
        <f t="shared" si="133"/>
        <v>1.4722388841370599E-7</v>
      </c>
      <c r="AM335">
        <f t="shared" si="134"/>
        <v>7.3759137874792301E-9</v>
      </c>
      <c r="AW335">
        <f t="shared" si="147"/>
        <v>110.9999999999995</v>
      </c>
      <c r="AX335" s="1">
        <v>5.4892180731402904E-9</v>
      </c>
      <c r="AY335" s="1">
        <v>-1.58265305749694E-7</v>
      </c>
      <c r="AZ335" s="1">
        <v>1.7475102620273699E-8</v>
      </c>
      <c r="BA335">
        <f t="shared" si="135"/>
        <v>5.4892180731402904E-9</v>
      </c>
      <c r="BB335">
        <f t="shared" si="136"/>
        <v>1.58265305749694E-7</v>
      </c>
      <c r="BC335">
        <f t="shared" si="137"/>
        <v>1.7475102620273699E-8</v>
      </c>
      <c r="BM335">
        <f t="shared" si="148"/>
        <v>110.9999999999995</v>
      </c>
      <c r="BN335" s="1">
        <v>5.8609928889341603E-9</v>
      </c>
      <c r="BO335" s="1">
        <v>-1.72094644756982E-7</v>
      </c>
      <c r="BP335" s="1">
        <v>1.1177371442454601E-8</v>
      </c>
      <c r="BQ335" s="1">
        <f t="shared" si="138"/>
        <v>5.8609928889341603E-9</v>
      </c>
      <c r="BR335" s="1">
        <f t="shared" si="139"/>
        <v>1.72094644756982E-7</v>
      </c>
      <c r="BS335" s="1">
        <f t="shared" si="140"/>
        <v>1.1177371442454601E-8</v>
      </c>
      <c r="CC335">
        <f t="shared" si="149"/>
        <v>110.9999999999995</v>
      </c>
      <c r="CD335" s="1">
        <v>4.2780025980015998E-9</v>
      </c>
      <c r="CE335" s="1">
        <v>-1.88225661945651E-7</v>
      </c>
      <c r="CF335" s="1">
        <v>7.7508643547981802E-9</v>
      </c>
      <c r="CG335">
        <f t="shared" si="141"/>
        <v>4.2780025980015998E-9</v>
      </c>
      <c r="CH335">
        <f t="shared" si="142"/>
        <v>1.88225661945651E-7</v>
      </c>
      <c r="CI335">
        <f t="shared" si="143"/>
        <v>7.7508643547981802E-9</v>
      </c>
    </row>
    <row r="336" spans="1:87">
      <c r="A336">
        <f t="shared" si="144"/>
        <v>111.33333333333283</v>
      </c>
      <c r="B336" s="1">
        <v>8.9272135725404505E-9</v>
      </c>
      <c r="C336" s="1">
        <v>-1.4032418488296701E-7</v>
      </c>
      <c r="D336" s="1">
        <v>6.7126037592984999E-9</v>
      </c>
      <c r="E336" s="1">
        <f t="shared" si="126"/>
        <v>8.9272135725404505E-9</v>
      </c>
      <c r="F336" s="1">
        <f t="shared" si="127"/>
        <v>1.4032418488296701E-7</v>
      </c>
      <c r="G336" s="1">
        <f t="shared" si="128"/>
        <v>6.7126037592984999E-9</v>
      </c>
      <c r="Q336">
        <f t="shared" si="145"/>
        <v>111.33333333333283</v>
      </c>
      <c r="R336" s="1">
        <v>7.23320649903547E-9</v>
      </c>
      <c r="S336" s="1">
        <v>-1.5012834098104801E-7</v>
      </c>
      <c r="T336" s="1">
        <v>7.4485226406878499E-9</v>
      </c>
      <c r="U336" s="1">
        <f t="shared" si="129"/>
        <v>7.23320649903547E-9</v>
      </c>
      <c r="V336" s="1">
        <f t="shared" si="130"/>
        <v>1.5012834098104801E-7</v>
      </c>
      <c r="W336" s="1">
        <f t="shared" si="131"/>
        <v>7.4485226406878499E-9</v>
      </c>
      <c r="AG336">
        <f t="shared" si="146"/>
        <v>111.33333333333283</v>
      </c>
      <c r="AH336" s="1">
        <v>9.1611383340461894E-9</v>
      </c>
      <c r="AI336" s="1">
        <v>-1.61944642806944E-7</v>
      </c>
      <c r="AJ336" s="1">
        <v>4.8775066728568001E-9</v>
      </c>
      <c r="AK336">
        <f t="shared" si="132"/>
        <v>9.1611383340461894E-9</v>
      </c>
      <c r="AL336">
        <f t="shared" si="133"/>
        <v>1.61944642806944E-7</v>
      </c>
      <c r="AM336">
        <f t="shared" si="134"/>
        <v>4.8775066728568001E-9</v>
      </c>
      <c r="AW336">
        <f t="shared" si="147"/>
        <v>111.33333333333283</v>
      </c>
      <c r="AX336" s="1">
        <v>8.4047889342686605E-9</v>
      </c>
      <c r="AY336" s="1">
        <v>-1.7481406300312601E-7</v>
      </c>
      <c r="AZ336" s="1">
        <v>1.20535230685448E-8</v>
      </c>
      <c r="BA336">
        <f t="shared" si="135"/>
        <v>8.4047889342686605E-9</v>
      </c>
      <c r="BB336">
        <f t="shared" si="136"/>
        <v>1.7481406300312601E-7</v>
      </c>
      <c r="BC336">
        <f t="shared" si="137"/>
        <v>1.20535230685448E-8</v>
      </c>
      <c r="BM336">
        <f t="shared" si="148"/>
        <v>111.33333333333283</v>
      </c>
      <c r="BN336" s="1">
        <v>8.6264940468705492E-9</v>
      </c>
      <c r="BO336" s="1">
        <v>-1.9056996591881899E-7</v>
      </c>
      <c r="BP336" s="1">
        <v>7.6465027521593898E-9</v>
      </c>
      <c r="BQ336" s="1">
        <f t="shared" si="138"/>
        <v>8.6264940468705492E-9</v>
      </c>
      <c r="BR336" s="1">
        <f t="shared" si="139"/>
        <v>1.9056996591881899E-7</v>
      </c>
      <c r="BS336" s="1">
        <f t="shared" si="140"/>
        <v>7.6465027521593898E-9</v>
      </c>
      <c r="CC336">
        <f t="shared" si="149"/>
        <v>111.33333333333283</v>
      </c>
      <c r="CD336" s="1">
        <v>7.6951166411154404E-9</v>
      </c>
      <c r="CE336" s="1">
        <v>-2.0904053055215099E-7</v>
      </c>
      <c r="CF336" s="1">
        <v>5.7668707014596501E-9</v>
      </c>
      <c r="CG336">
        <f t="shared" si="141"/>
        <v>7.6951166411154404E-9</v>
      </c>
      <c r="CH336">
        <f t="shared" si="142"/>
        <v>2.0904053055215099E-7</v>
      </c>
      <c r="CI336">
        <f t="shared" si="143"/>
        <v>5.7668707014596501E-9</v>
      </c>
    </row>
    <row r="337" spans="1:87">
      <c r="A337">
        <f t="shared" si="144"/>
        <v>111.66666666666616</v>
      </c>
      <c r="B337" s="1">
        <v>1.0608263475986299E-8</v>
      </c>
      <c r="C337" s="1">
        <v>-1.51183023544554E-7</v>
      </c>
      <c r="D337" s="1">
        <v>3.7394810789570504E-9</v>
      </c>
      <c r="E337" s="1">
        <f t="shared" si="126"/>
        <v>1.0608263475986299E-8</v>
      </c>
      <c r="F337" s="1">
        <f t="shared" si="127"/>
        <v>1.51183023544554E-7</v>
      </c>
      <c r="G337" s="1">
        <f t="shared" si="128"/>
        <v>3.7394810789570504E-9</v>
      </c>
      <c r="Q337">
        <f t="shared" si="145"/>
        <v>111.66666666666616</v>
      </c>
      <c r="R337" s="1">
        <v>1.1126131696514999E-8</v>
      </c>
      <c r="S337" s="1">
        <v>-1.62286317162419E-7</v>
      </c>
      <c r="T337" s="1">
        <v>3.4587005967590098E-9</v>
      </c>
      <c r="U337" s="1">
        <f t="shared" si="129"/>
        <v>1.1126131696514999E-8</v>
      </c>
      <c r="V337" s="1">
        <f t="shared" si="130"/>
        <v>1.62286317162419E-7</v>
      </c>
      <c r="W337" s="1">
        <f t="shared" si="131"/>
        <v>3.4587005967590098E-9</v>
      </c>
      <c r="AG337">
        <f t="shared" si="146"/>
        <v>111.66666666666616</v>
      </c>
      <c r="AH337" s="1">
        <v>1.0498945622605701E-8</v>
      </c>
      <c r="AI337" s="1">
        <v>-1.7487749770506201E-7</v>
      </c>
      <c r="AJ337" s="1">
        <v>4.1317252431893897E-9</v>
      </c>
      <c r="AK337">
        <f t="shared" si="132"/>
        <v>1.0498945622605701E-8</v>
      </c>
      <c r="AL337">
        <f t="shared" si="133"/>
        <v>1.7487749770506201E-7</v>
      </c>
      <c r="AM337">
        <f t="shared" si="134"/>
        <v>4.1317252431893897E-9</v>
      </c>
      <c r="AW337">
        <f t="shared" si="147"/>
        <v>111.66666666666616</v>
      </c>
      <c r="AX337" s="1">
        <v>1.07028656978758E-8</v>
      </c>
      <c r="AY337" s="1">
        <v>-1.8987288485927699E-7</v>
      </c>
      <c r="AZ337" s="1">
        <v>2.1666036742473702E-9</v>
      </c>
      <c r="BA337">
        <f t="shared" si="135"/>
        <v>1.07028656978758E-8</v>
      </c>
      <c r="BB337">
        <f t="shared" si="136"/>
        <v>1.8987288485927699E-7</v>
      </c>
      <c r="BC337">
        <f t="shared" si="137"/>
        <v>2.1666036742473702E-9</v>
      </c>
      <c r="BM337">
        <f t="shared" si="148"/>
        <v>111.66666666666616</v>
      </c>
      <c r="BN337" s="1">
        <v>1.0760141486154699E-8</v>
      </c>
      <c r="BO337" s="1">
        <v>-2.07216809378075E-7</v>
      </c>
      <c r="BP337" s="1">
        <v>3.4395977489831701E-9</v>
      </c>
      <c r="BQ337" s="1">
        <f t="shared" si="138"/>
        <v>1.0760141486154699E-8</v>
      </c>
      <c r="BR337" s="1">
        <f t="shared" si="139"/>
        <v>2.07216809378075E-7</v>
      </c>
      <c r="BS337" s="1">
        <f t="shared" si="140"/>
        <v>3.4395977489831701E-9</v>
      </c>
      <c r="CC337">
        <f t="shared" si="149"/>
        <v>111.66666666666616</v>
      </c>
      <c r="CD337" s="1">
        <v>1.10671672590157E-8</v>
      </c>
      <c r="CE337" s="1">
        <v>-2.27908073080485E-7</v>
      </c>
      <c r="CF337" s="1">
        <v>4.0392951657086698E-9</v>
      </c>
      <c r="CG337">
        <f t="shared" si="141"/>
        <v>1.10671672590157E-8</v>
      </c>
      <c r="CH337">
        <f t="shared" si="142"/>
        <v>2.27908073080485E-7</v>
      </c>
      <c r="CI337">
        <f t="shared" si="143"/>
        <v>4.0392951657086698E-9</v>
      </c>
    </row>
    <row r="338" spans="1:87">
      <c r="A338">
        <f t="shared" si="144"/>
        <v>111.99999999999949</v>
      </c>
      <c r="B338" s="1">
        <v>1.39945339344694E-8</v>
      </c>
      <c r="C338" s="1">
        <v>-1.60840281759889E-7</v>
      </c>
      <c r="D338" s="1">
        <v>3.29139972221615E-10</v>
      </c>
      <c r="E338" s="1">
        <f t="shared" si="126"/>
        <v>1.39945339344694E-8</v>
      </c>
      <c r="F338" s="1">
        <f t="shared" si="127"/>
        <v>1.60840281759889E-7</v>
      </c>
      <c r="G338" s="1">
        <f t="shared" si="128"/>
        <v>3.29139972221615E-10</v>
      </c>
      <c r="Q338">
        <f t="shared" si="145"/>
        <v>111.99999999999949</v>
      </c>
      <c r="R338" s="1">
        <v>1.39573699195483E-8</v>
      </c>
      <c r="S338" s="1">
        <v>-1.7276667729770899E-7</v>
      </c>
      <c r="T338" s="1">
        <v>3.7339241421019399E-10</v>
      </c>
      <c r="U338" s="1">
        <f t="shared" si="129"/>
        <v>1.39573699195483E-8</v>
      </c>
      <c r="V338" s="1">
        <f t="shared" si="130"/>
        <v>1.7276667729770899E-7</v>
      </c>
      <c r="W338" s="1">
        <f t="shared" si="131"/>
        <v>3.7339241421019399E-10</v>
      </c>
      <c r="AG338">
        <f t="shared" si="146"/>
        <v>111.99999999999949</v>
      </c>
      <c r="AH338" s="1">
        <v>1.40309629678703E-8</v>
      </c>
      <c r="AI338" s="1">
        <v>-1.8658835609919301E-7</v>
      </c>
      <c r="AJ338" s="1">
        <v>3.4047362151845598E-10</v>
      </c>
      <c r="AK338">
        <f t="shared" si="132"/>
        <v>1.40309629678703E-8</v>
      </c>
      <c r="AL338">
        <f t="shared" si="133"/>
        <v>1.8658835609919301E-7</v>
      </c>
      <c r="AM338">
        <f t="shared" si="134"/>
        <v>3.4047362151845598E-10</v>
      </c>
      <c r="AW338">
        <f t="shared" si="147"/>
        <v>111.99999999999949</v>
      </c>
      <c r="AX338" s="1">
        <v>1.4039514412145199E-8</v>
      </c>
      <c r="AY338" s="1">
        <v>-2.0269203193645801E-7</v>
      </c>
      <c r="AZ338" s="1">
        <v>5.1713162571576099E-10</v>
      </c>
      <c r="BA338">
        <f t="shared" si="135"/>
        <v>1.4039514412145199E-8</v>
      </c>
      <c r="BB338">
        <f t="shared" si="136"/>
        <v>2.0269203193645801E-7</v>
      </c>
      <c r="BC338">
        <f t="shared" si="137"/>
        <v>5.1713162571576099E-10</v>
      </c>
      <c r="BM338">
        <f t="shared" si="148"/>
        <v>111.99999999999949</v>
      </c>
      <c r="BN338" s="1">
        <v>1.4030747931548199E-8</v>
      </c>
      <c r="BO338" s="1">
        <v>-2.2176488800873499E-7</v>
      </c>
      <c r="BP338" s="1">
        <v>4.1694120031521302E-10</v>
      </c>
      <c r="BQ338" s="1">
        <f t="shared" si="138"/>
        <v>1.4030747931548199E-8</v>
      </c>
      <c r="BR338" s="1">
        <f t="shared" si="139"/>
        <v>2.2176488800873499E-7</v>
      </c>
      <c r="BS338" s="1">
        <f t="shared" si="140"/>
        <v>4.1694120031521302E-10</v>
      </c>
      <c r="CC338">
        <f t="shared" si="149"/>
        <v>111.99999999999949</v>
      </c>
      <c r="CD338" s="1">
        <v>1.40140345855633E-8</v>
      </c>
      <c r="CE338" s="1">
        <v>-2.4459066683135699E-7</v>
      </c>
      <c r="CF338" s="1">
        <v>3.7634268965081E-10</v>
      </c>
      <c r="CG338">
        <f t="shared" si="141"/>
        <v>1.40140345855633E-8</v>
      </c>
      <c r="CH338">
        <f t="shared" si="142"/>
        <v>2.4459066683135699E-7</v>
      </c>
      <c r="CI338">
        <f t="shared" si="143"/>
        <v>3.7634268965081E-10</v>
      </c>
    </row>
    <row r="339" spans="1:87">
      <c r="A339">
        <f t="shared" si="144"/>
        <v>112.33333333333282</v>
      </c>
      <c r="B339" s="1">
        <v>1.68605939487865E-8</v>
      </c>
      <c r="C339" s="1">
        <v>-1.6888049980678901E-7</v>
      </c>
      <c r="D339" s="1">
        <v>-2.9439691379140602E-9</v>
      </c>
      <c r="E339" s="1">
        <f t="shared" si="126"/>
        <v>1.68605939487865E-8</v>
      </c>
      <c r="F339" s="1">
        <f t="shared" si="127"/>
        <v>1.6888049980678901E-7</v>
      </c>
      <c r="G339" s="1">
        <f t="shared" si="128"/>
        <v>2.9439691379140602E-9</v>
      </c>
      <c r="Q339">
        <f t="shared" si="145"/>
        <v>112.33333333333282</v>
      </c>
      <c r="R339" s="1">
        <v>1.6882003031626301E-8</v>
      </c>
      <c r="S339" s="1">
        <v>-1.81611321758979E-7</v>
      </c>
      <c r="T339" s="1">
        <v>-2.9227953460275702E-9</v>
      </c>
      <c r="U339" s="1">
        <f t="shared" si="129"/>
        <v>1.6882003031626301E-8</v>
      </c>
      <c r="V339" s="1">
        <f t="shared" si="130"/>
        <v>1.81611321758979E-7</v>
      </c>
      <c r="W339" s="1">
        <f t="shared" si="131"/>
        <v>2.9227953460275702E-9</v>
      </c>
      <c r="AG339">
        <f t="shared" si="146"/>
        <v>112.33333333333282</v>
      </c>
      <c r="AH339" s="1">
        <v>1.6901583674289201E-8</v>
      </c>
      <c r="AI339" s="1">
        <v>-1.9637039749831299E-7</v>
      </c>
      <c r="AJ339" s="1">
        <v>-2.9054496933356201E-9</v>
      </c>
      <c r="AK339">
        <f t="shared" si="132"/>
        <v>1.6901583674289201E-8</v>
      </c>
      <c r="AL339">
        <f t="shared" si="133"/>
        <v>1.9637039749831299E-7</v>
      </c>
      <c r="AM339">
        <f t="shared" si="134"/>
        <v>2.9054496933356201E-9</v>
      </c>
      <c r="AW339">
        <f t="shared" si="147"/>
        <v>112.33333333333282</v>
      </c>
      <c r="AX339" s="1">
        <v>1.69159075080749E-8</v>
      </c>
      <c r="AY339" s="1">
        <v>-2.13672249560481E-7</v>
      </c>
      <c r="AZ339" s="1">
        <v>-2.8884572095266802E-9</v>
      </c>
      <c r="BA339">
        <f t="shared" si="135"/>
        <v>1.69159075080749E-8</v>
      </c>
      <c r="BB339">
        <f t="shared" si="136"/>
        <v>2.13672249560481E-7</v>
      </c>
      <c r="BC339">
        <f t="shared" si="137"/>
        <v>2.8884572095266802E-9</v>
      </c>
      <c r="BM339">
        <f t="shared" si="148"/>
        <v>112.33333333333282</v>
      </c>
      <c r="BN339" s="1">
        <v>1.6935390902139701E-8</v>
      </c>
      <c r="BO339" s="1">
        <v>-2.34204767579627E-7</v>
      </c>
      <c r="BP339" s="1">
        <v>-2.86968386553621E-9</v>
      </c>
      <c r="BQ339" s="1">
        <f t="shared" si="138"/>
        <v>1.6935390902139701E-8</v>
      </c>
      <c r="BR339" s="1">
        <f t="shared" si="139"/>
        <v>2.34204767579627E-7</v>
      </c>
      <c r="BS339" s="1">
        <f t="shared" si="140"/>
        <v>2.86968386553621E-9</v>
      </c>
      <c r="CC339">
        <f t="shared" si="149"/>
        <v>112.33333333333282</v>
      </c>
      <c r="CD339" s="1">
        <v>1.6951178648250102E-8</v>
      </c>
      <c r="CE339" s="1">
        <v>-2.5891503319108701E-7</v>
      </c>
      <c r="CF339" s="1">
        <v>-2.8548026650976299E-9</v>
      </c>
      <c r="CG339">
        <f t="shared" si="141"/>
        <v>1.6951178648250102E-8</v>
      </c>
      <c r="CH339">
        <f t="shared" si="142"/>
        <v>2.5891503319108701E-7</v>
      </c>
      <c r="CI339">
        <f t="shared" si="143"/>
        <v>2.8548026650976299E-9</v>
      </c>
    </row>
    <row r="340" spans="1:87">
      <c r="A340">
        <f t="shared" si="144"/>
        <v>112.66666666666615</v>
      </c>
      <c r="B340" s="1">
        <v>1.9595588027221399E-8</v>
      </c>
      <c r="C340" s="1">
        <v>-1.7530378848551499E-7</v>
      </c>
      <c r="D340" s="1">
        <v>-6.2023671129618502E-9</v>
      </c>
      <c r="E340" s="1">
        <f t="shared" si="126"/>
        <v>1.9595588027221399E-8</v>
      </c>
      <c r="F340" s="1">
        <f t="shared" si="127"/>
        <v>1.7530378848551499E-7</v>
      </c>
      <c r="G340" s="1">
        <f t="shared" si="128"/>
        <v>6.2023671129618502E-9</v>
      </c>
      <c r="Q340">
        <f t="shared" si="145"/>
        <v>112.66666666666615</v>
      </c>
      <c r="R340" s="1">
        <v>1.96207551039773E-8</v>
      </c>
      <c r="S340" s="1">
        <v>-1.8870271711879401E-7</v>
      </c>
      <c r="T340" s="1">
        <v>-6.1774153153892897E-9</v>
      </c>
      <c r="U340" s="1">
        <f t="shared" si="129"/>
        <v>1.96207551039773E-8</v>
      </c>
      <c r="V340" s="1">
        <f t="shared" si="130"/>
        <v>1.8870271711879401E-7</v>
      </c>
      <c r="W340" s="1">
        <f t="shared" si="131"/>
        <v>6.1774153153892897E-9</v>
      </c>
      <c r="AG340">
        <f t="shared" si="146"/>
        <v>112.66666666666615</v>
      </c>
      <c r="AH340" s="1">
        <v>1.9644219792502899E-8</v>
      </c>
      <c r="AI340" s="1">
        <v>-2.0427575375681099E-7</v>
      </c>
      <c r="AJ340" s="1">
        <v>-6.1537910531206402E-9</v>
      </c>
      <c r="AK340">
        <f t="shared" si="132"/>
        <v>1.9644219792502899E-8</v>
      </c>
      <c r="AL340">
        <f t="shared" si="133"/>
        <v>2.0427575375681099E-7</v>
      </c>
      <c r="AM340">
        <f t="shared" si="134"/>
        <v>6.1537910531206402E-9</v>
      </c>
      <c r="AW340">
        <f t="shared" si="147"/>
        <v>112.66666666666615</v>
      </c>
      <c r="AX340" s="1">
        <v>1.9666510517324399E-8</v>
      </c>
      <c r="AY340" s="1">
        <v>-2.22583159570355E-7</v>
      </c>
      <c r="AZ340" s="1">
        <v>-6.1313065249923901E-9</v>
      </c>
      <c r="BA340">
        <f t="shared" si="135"/>
        <v>1.9666510517324399E-8</v>
      </c>
      <c r="BB340">
        <f t="shared" si="136"/>
        <v>2.22583159570355E-7</v>
      </c>
      <c r="BC340">
        <f t="shared" si="137"/>
        <v>6.1313065249923901E-9</v>
      </c>
      <c r="BM340">
        <f t="shared" si="148"/>
        <v>112.66666666666615</v>
      </c>
      <c r="BN340" s="1">
        <v>1.96881595887488E-8</v>
      </c>
      <c r="BO340" s="1">
        <v>-2.4438729506748302E-7</v>
      </c>
      <c r="BP340" s="1">
        <v>-6.1099830056532403E-9</v>
      </c>
      <c r="BQ340" s="1">
        <f t="shared" si="138"/>
        <v>1.96881595887488E-8</v>
      </c>
      <c r="BR340" s="1">
        <f t="shared" si="139"/>
        <v>2.4438729506748302E-7</v>
      </c>
      <c r="BS340" s="1">
        <f t="shared" si="140"/>
        <v>6.1099830056532403E-9</v>
      </c>
      <c r="CC340">
        <f t="shared" si="149"/>
        <v>112.66666666666615</v>
      </c>
      <c r="CD340" s="1">
        <v>1.97082602737542E-8</v>
      </c>
      <c r="CE340" s="1">
        <v>-2.7074588682118898E-7</v>
      </c>
      <c r="CF340" s="1">
        <v>-6.0896587564251997E-9</v>
      </c>
      <c r="CG340">
        <f t="shared" si="141"/>
        <v>1.97082602737542E-8</v>
      </c>
      <c r="CH340">
        <f t="shared" si="142"/>
        <v>2.7074588682118898E-7</v>
      </c>
      <c r="CI340">
        <f t="shared" si="143"/>
        <v>6.0896587564251997E-9</v>
      </c>
    </row>
    <row r="341" spans="1:87">
      <c r="A341">
        <f t="shared" si="144"/>
        <v>112.99999999999947</v>
      </c>
      <c r="B341" s="1">
        <v>2.21553987378442E-8</v>
      </c>
      <c r="C341" s="1">
        <v>-1.80034959718078E-7</v>
      </c>
      <c r="D341" s="1">
        <v>-9.4371841591334193E-9</v>
      </c>
      <c r="E341" s="1">
        <f t="shared" si="126"/>
        <v>2.21553987378442E-8</v>
      </c>
      <c r="F341" s="1">
        <f t="shared" si="127"/>
        <v>1.80034959718078E-7</v>
      </c>
      <c r="G341" s="1">
        <f t="shared" si="128"/>
        <v>9.4371841591334193E-9</v>
      </c>
      <c r="Q341">
        <f t="shared" si="145"/>
        <v>112.99999999999947</v>
      </c>
      <c r="R341" s="1">
        <v>2.2162172125250701E-8</v>
      </c>
      <c r="S341" s="1">
        <v>-1.9397989758917999E-7</v>
      </c>
      <c r="T341" s="1">
        <v>-9.3147569033002997E-9</v>
      </c>
      <c r="U341" s="1">
        <f t="shared" si="129"/>
        <v>2.2162172125250701E-8</v>
      </c>
      <c r="V341" s="1">
        <f t="shared" si="130"/>
        <v>1.9397989758917999E-7</v>
      </c>
      <c r="W341" s="1">
        <f t="shared" si="131"/>
        <v>9.3147569033002997E-9</v>
      </c>
      <c r="AG341">
        <f t="shared" si="146"/>
        <v>112.99999999999947</v>
      </c>
      <c r="AH341" s="1">
        <v>2.22658415732768E-8</v>
      </c>
      <c r="AI341" s="1">
        <v>-2.10208390027944E-7</v>
      </c>
      <c r="AJ341" s="1">
        <v>-9.3732205885821396E-9</v>
      </c>
      <c r="AK341">
        <f t="shared" si="132"/>
        <v>2.22658415732768E-8</v>
      </c>
      <c r="AL341">
        <f t="shared" si="133"/>
        <v>2.10208390027944E-7</v>
      </c>
      <c r="AM341">
        <f t="shared" si="134"/>
        <v>9.3732205885821396E-9</v>
      </c>
      <c r="AW341">
        <f t="shared" si="147"/>
        <v>112.99999999999947</v>
      </c>
      <c r="AX341" s="1">
        <v>2.2243500180652001E-8</v>
      </c>
      <c r="AY341" s="1">
        <v>-2.2934326560086799E-7</v>
      </c>
      <c r="AZ341" s="1">
        <v>-9.2173713800436407E-9</v>
      </c>
      <c r="BA341">
        <f t="shared" si="135"/>
        <v>2.2243500180652001E-8</v>
      </c>
      <c r="BB341">
        <f t="shared" si="136"/>
        <v>2.2934326560086799E-7</v>
      </c>
      <c r="BC341">
        <f t="shared" si="137"/>
        <v>9.2173713800436407E-9</v>
      </c>
      <c r="BM341">
        <f t="shared" si="148"/>
        <v>112.99999999999947</v>
      </c>
      <c r="BN341" s="1">
        <v>2.2270700103521599E-8</v>
      </c>
      <c r="BO341" s="1">
        <v>-2.5220528032665602E-7</v>
      </c>
      <c r="BP341" s="1">
        <v>-9.3264611381038698E-9</v>
      </c>
      <c r="BQ341" s="1">
        <f t="shared" si="138"/>
        <v>2.2270700103521599E-8</v>
      </c>
      <c r="BR341" s="1">
        <f t="shared" si="139"/>
        <v>2.5220528032665602E-7</v>
      </c>
      <c r="BS341" s="1">
        <f t="shared" si="140"/>
        <v>9.3264611381038698E-9</v>
      </c>
      <c r="CC341">
        <f t="shared" si="149"/>
        <v>112.99999999999947</v>
      </c>
      <c r="CD341" s="1">
        <v>2.2280429251564401E-8</v>
      </c>
      <c r="CE341" s="1">
        <v>-2.7997401863544301E-7</v>
      </c>
      <c r="CF341" s="1">
        <v>-9.2814389507367406E-9</v>
      </c>
      <c r="CG341">
        <f t="shared" si="141"/>
        <v>2.2280429251564401E-8</v>
      </c>
      <c r="CH341">
        <f t="shared" si="142"/>
        <v>2.7997401863544301E-7</v>
      </c>
      <c r="CI341">
        <f t="shared" si="143"/>
        <v>9.2814389507367406E-9</v>
      </c>
    </row>
    <row r="342" spans="1:87">
      <c r="A342">
        <f t="shared" si="144"/>
        <v>113.3333333333328</v>
      </c>
      <c r="B342" s="1">
        <v>2.4633885306601899E-8</v>
      </c>
      <c r="C342" s="1">
        <v>-1.83049446378369E-7</v>
      </c>
      <c r="D342" s="1">
        <v>-1.2727179601879099E-8</v>
      </c>
      <c r="E342" s="1">
        <f t="shared" si="126"/>
        <v>2.4633885306601899E-8</v>
      </c>
      <c r="F342" s="1">
        <f t="shared" si="127"/>
        <v>1.83049446378369E-7</v>
      </c>
      <c r="G342" s="1">
        <f t="shared" si="128"/>
        <v>1.2727179601879099E-8</v>
      </c>
      <c r="Q342">
        <f t="shared" si="145"/>
        <v>113.3333333333328</v>
      </c>
      <c r="R342" s="1">
        <v>2.44643256624988E-8</v>
      </c>
      <c r="S342" s="1">
        <v>-1.97362135967438E-7</v>
      </c>
      <c r="T342" s="1">
        <v>-1.20593589211793E-8</v>
      </c>
      <c r="U342" s="1">
        <f t="shared" si="129"/>
        <v>2.44643256624988E-8</v>
      </c>
      <c r="V342" s="1">
        <f t="shared" si="130"/>
        <v>1.97362135967438E-7</v>
      </c>
      <c r="W342" s="1">
        <f t="shared" si="131"/>
        <v>1.20593589211793E-8</v>
      </c>
      <c r="AG342">
        <f t="shared" si="146"/>
        <v>113.3333333333328</v>
      </c>
      <c r="AH342" s="1">
        <v>2.48684134812605E-8</v>
      </c>
      <c r="AI342" s="1">
        <v>-2.1419330864525E-7</v>
      </c>
      <c r="AJ342" s="1">
        <v>-1.26792059212955E-8</v>
      </c>
      <c r="AK342">
        <f t="shared" si="132"/>
        <v>2.48684134812605E-8</v>
      </c>
      <c r="AL342">
        <f t="shared" si="133"/>
        <v>2.1419330864525E-7</v>
      </c>
      <c r="AM342">
        <f t="shared" si="134"/>
        <v>1.26792059212955E-8</v>
      </c>
      <c r="AW342">
        <f t="shared" si="147"/>
        <v>113.3333333333328</v>
      </c>
      <c r="AX342" s="1">
        <v>2.4747708757266699E-8</v>
      </c>
      <c r="AY342" s="1">
        <v>-2.3382416547423901E-7</v>
      </c>
      <c r="AZ342" s="1">
        <v>-1.16350875531412E-8</v>
      </c>
      <c r="BA342">
        <f t="shared" si="135"/>
        <v>2.4747708757266699E-8</v>
      </c>
      <c r="BB342">
        <f t="shared" si="136"/>
        <v>2.3382416547423901E-7</v>
      </c>
      <c r="BC342">
        <f t="shared" si="137"/>
        <v>1.16350875531412E-8</v>
      </c>
      <c r="BM342">
        <f t="shared" si="148"/>
        <v>113.3333333333328</v>
      </c>
      <c r="BN342" s="1">
        <v>2.4754084462785799E-8</v>
      </c>
      <c r="BO342" s="1">
        <v>-2.5772236322829698E-7</v>
      </c>
      <c r="BP342" s="1">
        <v>-1.25456669497481E-8</v>
      </c>
      <c r="BQ342" s="1">
        <f t="shared" si="138"/>
        <v>2.4754084462785799E-8</v>
      </c>
      <c r="BR342" s="1">
        <f t="shared" si="139"/>
        <v>2.5772236322829698E-7</v>
      </c>
      <c r="BS342" s="1">
        <f t="shared" si="140"/>
        <v>1.25456669497481E-8</v>
      </c>
      <c r="CC342">
        <f t="shared" si="149"/>
        <v>113.3333333333328</v>
      </c>
      <c r="CD342" s="1">
        <v>2.4655356201108699E-8</v>
      </c>
      <c r="CE342" s="1">
        <v>-2.8648851413404199E-7</v>
      </c>
      <c r="CF342" s="1">
        <v>-1.2394896525824701E-8</v>
      </c>
      <c r="CG342">
        <f t="shared" si="141"/>
        <v>2.4655356201108699E-8</v>
      </c>
      <c r="CH342">
        <f t="shared" si="142"/>
        <v>2.8648851413404199E-7</v>
      </c>
      <c r="CI342">
        <f t="shared" si="143"/>
        <v>1.2394896525824701E-8</v>
      </c>
    </row>
    <row r="343" spans="1:87">
      <c r="A343">
        <f t="shared" si="144"/>
        <v>113.66666666666613</v>
      </c>
      <c r="B343" s="1">
        <v>2.4671827775213399E-8</v>
      </c>
      <c r="C343" s="1">
        <v>-1.84327555774466E-7</v>
      </c>
      <c r="D343" s="1">
        <v>-1.20978817658157E-8</v>
      </c>
      <c r="E343" s="1">
        <f t="shared" si="126"/>
        <v>2.4671827775213399E-8</v>
      </c>
      <c r="F343" s="1">
        <f t="shared" si="127"/>
        <v>1.84327555774466E-7</v>
      </c>
      <c r="G343" s="1">
        <f t="shared" si="128"/>
        <v>1.20978817658157E-8</v>
      </c>
      <c r="Q343">
        <f t="shared" si="145"/>
        <v>113.66666666666613</v>
      </c>
      <c r="R343" s="1">
        <v>2.7354836770743201E-8</v>
      </c>
      <c r="S343" s="1">
        <v>-1.98922783689603E-7</v>
      </c>
      <c r="T343" s="1">
        <v>-2.13852991010066E-8</v>
      </c>
      <c r="U343" s="1">
        <f t="shared" si="129"/>
        <v>2.7354836770743201E-8</v>
      </c>
      <c r="V343" s="1">
        <f t="shared" si="130"/>
        <v>1.98922783689603E-7</v>
      </c>
      <c r="W343" s="1">
        <f t="shared" si="131"/>
        <v>2.13852991010066E-8</v>
      </c>
      <c r="AG343">
        <f t="shared" si="146"/>
        <v>113.66666666666613</v>
      </c>
      <c r="AH343" s="1">
        <v>2.0973963607562302E-8</v>
      </c>
      <c r="AI343" s="1">
        <v>-2.1563952889991401E-7</v>
      </c>
      <c r="AJ343" s="1">
        <v>-1.2214374900398899E-8</v>
      </c>
      <c r="AK343">
        <f t="shared" si="132"/>
        <v>2.0973963607562302E-8</v>
      </c>
      <c r="AL343">
        <f t="shared" si="133"/>
        <v>2.1563952889991401E-7</v>
      </c>
      <c r="AM343">
        <f t="shared" si="134"/>
        <v>1.2214374900398899E-8</v>
      </c>
      <c r="AW343">
        <f t="shared" si="147"/>
        <v>113.66666666666613</v>
      </c>
      <c r="AX343" s="1">
        <v>2.4460299244411001E-8</v>
      </c>
      <c r="AY343" s="1">
        <v>-2.3726605202778499E-7</v>
      </c>
      <c r="AZ343" s="1">
        <v>-2.6140923939377301E-8</v>
      </c>
      <c r="BA343">
        <f t="shared" si="135"/>
        <v>2.4460299244411001E-8</v>
      </c>
      <c r="BB343">
        <f t="shared" si="136"/>
        <v>2.3726605202778499E-7</v>
      </c>
      <c r="BC343">
        <f t="shared" si="137"/>
        <v>2.6140923939377301E-8</v>
      </c>
      <c r="BM343">
        <f t="shared" si="148"/>
        <v>113.66666666666613</v>
      </c>
      <c r="BN343" s="1">
        <v>2.46401263420681E-8</v>
      </c>
      <c r="BO343" s="1">
        <v>-2.6016521936789198E-7</v>
      </c>
      <c r="BP343" s="1">
        <v>-1.2494602394386199E-8</v>
      </c>
      <c r="BQ343" s="1">
        <f t="shared" si="138"/>
        <v>2.46401263420681E-8</v>
      </c>
      <c r="BR343" s="1">
        <f t="shared" si="139"/>
        <v>2.6016521936789198E-7</v>
      </c>
      <c r="BS343" s="1">
        <f t="shared" si="140"/>
        <v>1.2494602394386199E-8</v>
      </c>
      <c r="CC343">
        <f t="shared" si="149"/>
        <v>113.66666666666613</v>
      </c>
      <c r="CD343" s="1">
        <v>2.6397761712648701E-8</v>
      </c>
      <c r="CE343" s="1">
        <v>-2.90134110403351E-7</v>
      </c>
      <c r="CF343" s="1">
        <v>-1.42875450359625E-8</v>
      </c>
      <c r="CG343">
        <f t="shared" si="141"/>
        <v>2.6397761712648701E-8</v>
      </c>
      <c r="CH343">
        <f t="shared" si="142"/>
        <v>2.90134110403351E-7</v>
      </c>
      <c r="CI343">
        <f t="shared" si="143"/>
        <v>1.42875450359625E-8</v>
      </c>
    </row>
    <row r="344" spans="1:87">
      <c r="A344">
        <f t="shared" si="144"/>
        <v>113.99999999999946</v>
      </c>
      <c r="B344" s="1">
        <v>2.8594780418500502E-8</v>
      </c>
      <c r="C344" s="1">
        <v>-1.8368192478135399E-7</v>
      </c>
      <c r="D344" s="1">
        <v>-1.9033297132819998E-8</v>
      </c>
      <c r="E344" s="1">
        <f t="shared" si="126"/>
        <v>2.8594780418500502E-8</v>
      </c>
      <c r="F344" s="1">
        <f t="shared" si="127"/>
        <v>1.8368192478135399E-7</v>
      </c>
      <c r="G344" s="1">
        <f t="shared" si="128"/>
        <v>1.9033297132819998E-8</v>
      </c>
      <c r="Q344">
        <f t="shared" si="145"/>
        <v>113.99999999999946</v>
      </c>
      <c r="R344" s="1">
        <v>2.8356094791681699E-8</v>
      </c>
      <c r="S344" s="1">
        <v>-1.9859822220080801E-7</v>
      </c>
      <c r="T344" s="1">
        <v>-1.7518777789549101E-8</v>
      </c>
      <c r="U344" s="1">
        <f t="shared" si="129"/>
        <v>2.8356094791681699E-8</v>
      </c>
      <c r="V344" s="1">
        <f t="shared" si="130"/>
        <v>1.9859822220080801E-7</v>
      </c>
      <c r="W344" s="1">
        <f t="shared" si="131"/>
        <v>1.7518777789549101E-8</v>
      </c>
      <c r="AG344">
        <f t="shared" si="146"/>
        <v>113.99999999999946</v>
      </c>
      <c r="AH344" s="1">
        <v>2.9685522984212999E-8</v>
      </c>
      <c r="AI344" s="1">
        <v>-2.1575506559123899E-7</v>
      </c>
      <c r="AJ344" s="1">
        <v>-1.8483167732452601E-8</v>
      </c>
      <c r="AK344">
        <f t="shared" si="132"/>
        <v>2.9685522984212999E-8</v>
      </c>
      <c r="AL344">
        <f t="shared" si="133"/>
        <v>2.1575506559123899E-7</v>
      </c>
      <c r="AM344">
        <f t="shared" si="134"/>
        <v>1.8483167732452601E-8</v>
      </c>
      <c r="AW344">
        <f t="shared" si="147"/>
        <v>113.99999999999946</v>
      </c>
      <c r="AX344" s="1">
        <v>2.89002821951545E-8</v>
      </c>
      <c r="AY344" s="1">
        <v>-2.3598281262415799E-7</v>
      </c>
      <c r="AZ344" s="1">
        <v>-1.6789988982468499E-8</v>
      </c>
      <c r="BA344">
        <f t="shared" si="135"/>
        <v>2.89002821951545E-8</v>
      </c>
      <c r="BB344">
        <f t="shared" si="136"/>
        <v>2.3598281262415799E-7</v>
      </c>
      <c r="BC344">
        <f t="shared" si="137"/>
        <v>1.6789988982468499E-8</v>
      </c>
      <c r="BM344">
        <f t="shared" si="148"/>
        <v>113.99999999999946</v>
      </c>
      <c r="BN344" s="1">
        <v>2.8759995107652302E-8</v>
      </c>
      <c r="BO344" s="1">
        <v>-2.6074082071225698E-7</v>
      </c>
      <c r="BP344" s="1">
        <v>-1.85458739337951E-8</v>
      </c>
      <c r="BQ344" s="1">
        <f t="shared" si="138"/>
        <v>2.8759995107652302E-8</v>
      </c>
      <c r="BR344" s="1">
        <f t="shared" si="139"/>
        <v>2.6074082071225698E-7</v>
      </c>
      <c r="BS344" s="1">
        <f t="shared" si="140"/>
        <v>1.85458739337951E-8</v>
      </c>
      <c r="CC344">
        <f t="shared" si="149"/>
        <v>113.99999999999946</v>
      </c>
      <c r="CD344" s="1">
        <v>2.8489873030168599E-8</v>
      </c>
      <c r="CE344" s="1">
        <v>-2.9127184286714701E-7</v>
      </c>
      <c r="CF344" s="1">
        <v>-1.8602193660455199E-8</v>
      </c>
      <c r="CG344">
        <f t="shared" si="141"/>
        <v>2.8489873030168599E-8</v>
      </c>
      <c r="CH344">
        <f t="shared" si="142"/>
        <v>2.9127184286714701E-7</v>
      </c>
      <c r="CI344">
        <f t="shared" si="143"/>
        <v>1.8602193660455199E-8</v>
      </c>
    </row>
    <row r="345" spans="1:87">
      <c r="A345">
        <f t="shared" si="144"/>
        <v>114.33333333333279</v>
      </c>
      <c r="B345" s="1">
        <v>3.0003961287716802E-8</v>
      </c>
      <c r="C345" s="1">
        <v>-1.8145369140576401E-7</v>
      </c>
      <c r="D345" s="1">
        <v>-2.09111810783869E-8</v>
      </c>
      <c r="E345" s="1">
        <f t="shared" si="126"/>
        <v>3.0003961287716802E-8</v>
      </c>
      <c r="F345" s="1">
        <f t="shared" si="127"/>
        <v>1.8145369140576401E-7</v>
      </c>
      <c r="G345" s="1">
        <f t="shared" si="128"/>
        <v>2.09111810783869E-8</v>
      </c>
      <c r="Q345">
        <f t="shared" si="145"/>
        <v>114.33333333333279</v>
      </c>
      <c r="R345" s="1">
        <v>3.0016935659293897E-8</v>
      </c>
      <c r="S345" s="1">
        <v>-1.9610157975247199E-7</v>
      </c>
      <c r="T345" s="1">
        <v>-2.0976148998319599E-8</v>
      </c>
      <c r="U345" s="1">
        <f t="shared" si="129"/>
        <v>3.0016935659293897E-8</v>
      </c>
      <c r="V345" s="1">
        <f t="shared" si="130"/>
        <v>1.9610157975247199E-7</v>
      </c>
      <c r="W345" s="1">
        <f t="shared" si="131"/>
        <v>2.0976148998319599E-8</v>
      </c>
      <c r="AG345">
        <f t="shared" si="146"/>
        <v>114.33333333333279</v>
      </c>
      <c r="AH345" s="1">
        <v>2.9905845091993102E-8</v>
      </c>
      <c r="AI345" s="1">
        <v>-2.1346691059242999E-7</v>
      </c>
      <c r="AJ345" s="1">
        <v>-2.0948581133661799E-8</v>
      </c>
      <c r="AK345">
        <f t="shared" si="132"/>
        <v>2.9905845091993102E-8</v>
      </c>
      <c r="AL345">
        <f t="shared" si="133"/>
        <v>2.1346691059242999E-7</v>
      </c>
      <c r="AM345">
        <f t="shared" si="134"/>
        <v>2.0948581133661799E-8</v>
      </c>
      <c r="AW345">
        <f t="shared" si="147"/>
        <v>114.33333333333279</v>
      </c>
      <c r="AX345" s="1">
        <v>3.0112001114801501E-8</v>
      </c>
      <c r="AY345" s="1">
        <v>-2.3403808446786901E-7</v>
      </c>
      <c r="AZ345" s="1">
        <v>-2.0869754216446E-8</v>
      </c>
      <c r="BA345">
        <f t="shared" si="135"/>
        <v>3.0112001114801501E-8</v>
      </c>
      <c r="BB345">
        <f t="shared" si="136"/>
        <v>2.3403808446786901E-7</v>
      </c>
      <c r="BC345">
        <f t="shared" si="137"/>
        <v>2.0869754216446E-8</v>
      </c>
      <c r="BM345">
        <f t="shared" si="148"/>
        <v>114.33333333333279</v>
      </c>
      <c r="BN345" s="1">
        <v>3.01673867691976E-8</v>
      </c>
      <c r="BO345" s="1">
        <v>-2.5895369348827302E-7</v>
      </c>
      <c r="BP345" s="1">
        <v>-2.0819131724136899E-8</v>
      </c>
      <c r="BQ345" s="1">
        <f t="shared" si="138"/>
        <v>3.01673867691976E-8</v>
      </c>
      <c r="BR345" s="1">
        <f t="shared" si="139"/>
        <v>2.5895369348827302E-7</v>
      </c>
      <c r="BS345" s="1">
        <f t="shared" si="140"/>
        <v>2.0819131724136899E-8</v>
      </c>
      <c r="CC345">
        <f t="shared" si="149"/>
        <v>114.33333333333279</v>
      </c>
      <c r="CD345" s="1">
        <v>3.0227903333179798E-8</v>
      </c>
      <c r="CE345" s="1">
        <v>-2.8940124219278802E-7</v>
      </c>
      <c r="CF345" s="1">
        <v>-2.06910142630523E-8</v>
      </c>
      <c r="CG345">
        <f t="shared" si="141"/>
        <v>3.0227903333179798E-8</v>
      </c>
      <c r="CH345">
        <f t="shared" si="142"/>
        <v>2.8940124219278802E-7</v>
      </c>
      <c r="CI345">
        <f t="shared" si="143"/>
        <v>2.06910142630523E-8</v>
      </c>
    </row>
    <row r="346" spans="1:87">
      <c r="A346">
        <f t="shared" si="144"/>
        <v>114.66666666666612</v>
      </c>
      <c r="B346" s="1">
        <v>3.1253436866274203E-8</v>
      </c>
      <c r="C346" s="1">
        <v>-1.77375769405685E-7</v>
      </c>
      <c r="D346" s="1">
        <v>-2.34684689737197E-8</v>
      </c>
      <c r="E346" s="1">
        <f t="shared" si="126"/>
        <v>3.1253436866274203E-8</v>
      </c>
      <c r="F346" s="1">
        <f t="shared" si="127"/>
        <v>1.77375769405685E-7</v>
      </c>
      <c r="G346" s="1">
        <f t="shared" si="128"/>
        <v>2.34684689737197E-8</v>
      </c>
      <c r="Q346">
        <f t="shared" si="145"/>
        <v>114.66666666666612</v>
      </c>
      <c r="R346" s="1">
        <v>3.1309411480107097E-8</v>
      </c>
      <c r="S346" s="1">
        <v>-1.9195622469325699E-7</v>
      </c>
      <c r="T346" s="1">
        <v>-2.34108791102861E-8</v>
      </c>
      <c r="U346" s="1">
        <f t="shared" si="129"/>
        <v>3.1309411480107097E-8</v>
      </c>
      <c r="V346" s="1">
        <f t="shared" si="130"/>
        <v>1.9195622469325699E-7</v>
      </c>
      <c r="W346" s="1">
        <f t="shared" si="131"/>
        <v>2.34108791102861E-8</v>
      </c>
      <c r="AG346">
        <f t="shared" si="146"/>
        <v>114.66666666666612</v>
      </c>
      <c r="AH346" s="1">
        <v>3.13706577798056E-8</v>
      </c>
      <c r="AI346" s="1">
        <v>-2.0907573261563799E-7</v>
      </c>
      <c r="AJ346" s="1">
        <v>-2.3358617193269798E-8</v>
      </c>
      <c r="AK346">
        <f t="shared" si="132"/>
        <v>3.13706577798056E-8</v>
      </c>
      <c r="AL346">
        <f t="shared" si="133"/>
        <v>2.0907573261563799E-7</v>
      </c>
      <c r="AM346">
        <f t="shared" si="134"/>
        <v>2.3358617193269798E-8</v>
      </c>
      <c r="AW346">
        <f t="shared" si="147"/>
        <v>114.66666666666612</v>
      </c>
      <c r="AX346" s="1">
        <v>3.1392198868163102E-8</v>
      </c>
      <c r="AY346" s="1">
        <v>-2.29500241366587E-7</v>
      </c>
      <c r="AZ346" s="1">
        <v>-2.3330592152648299E-8</v>
      </c>
      <c r="BA346">
        <f t="shared" si="135"/>
        <v>3.1392198868163102E-8</v>
      </c>
      <c r="BB346">
        <f t="shared" si="136"/>
        <v>2.29500241366587E-7</v>
      </c>
      <c r="BC346">
        <f t="shared" si="137"/>
        <v>2.3330592152648299E-8</v>
      </c>
      <c r="BM346">
        <f t="shared" si="148"/>
        <v>114.66666666666612</v>
      </c>
      <c r="BN346" s="1">
        <v>3.1436839978416E-8</v>
      </c>
      <c r="BO346" s="1">
        <v>-2.5422993232826501E-7</v>
      </c>
      <c r="BP346" s="1">
        <v>-2.32762868979108E-8</v>
      </c>
      <c r="BQ346" s="1">
        <f t="shared" si="138"/>
        <v>3.1436839978416E-8</v>
      </c>
      <c r="BR346" s="1">
        <f t="shared" si="139"/>
        <v>2.5422993232826501E-7</v>
      </c>
      <c r="BS346" s="1">
        <f t="shared" si="140"/>
        <v>2.32762868979108E-8</v>
      </c>
      <c r="CC346">
        <f t="shared" si="149"/>
        <v>114.66666666666612</v>
      </c>
      <c r="CD346" s="1">
        <v>3.1474865769265399E-8</v>
      </c>
      <c r="CE346" s="1">
        <v>-2.8478567604128802E-7</v>
      </c>
      <c r="CF346" s="1">
        <v>-2.3249494635058099E-8</v>
      </c>
      <c r="CG346">
        <f t="shared" si="141"/>
        <v>3.1474865769265399E-8</v>
      </c>
      <c r="CH346">
        <f t="shared" si="142"/>
        <v>2.8478567604128802E-7</v>
      </c>
      <c r="CI346">
        <f t="shared" si="143"/>
        <v>2.3249494635058099E-8</v>
      </c>
    </row>
    <row r="347" spans="1:87">
      <c r="A347">
        <f t="shared" si="144"/>
        <v>114.99999999999945</v>
      </c>
      <c r="B347" s="1">
        <v>3.2236011124342503E-8</v>
      </c>
      <c r="C347" s="1">
        <v>-1.71616668986907E-7</v>
      </c>
      <c r="D347" s="1">
        <v>-2.5693317445840701E-8</v>
      </c>
      <c r="E347" s="1">
        <f t="shared" si="126"/>
        <v>3.2236011124342503E-8</v>
      </c>
      <c r="F347" s="1">
        <f t="shared" si="127"/>
        <v>1.71616668986907E-7</v>
      </c>
      <c r="G347" s="1">
        <f t="shared" si="128"/>
        <v>2.5693317445840701E-8</v>
      </c>
      <c r="Q347">
        <f t="shared" si="145"/>
        <v>114.99999999999945</v>
      </c>
      <c r="R347" s="1">
        <v>3.2286901596734203E-8</v>
      </c>
      <c r="S347" s="1">
        <v>-1.8588813410769199E-7</v>
      </c>
      <c r="T347" s="1">
        <v>-2.56425013167583E-8</v>
      </c>
      <c r="U347" s="1">
        <f t="shared" si="129"/>
        <v>3.2286901596734203E-8</v>
      </c>
      <c r="V347" s="1">
        <f t="shared" si="130"/>
        <v>1.8588813410769199E-7</v>
      </c>
      <c r="W347" s="1">
        <f t="shared" si="131"/>
        <v>2.56425013167583E-8</v>
      </c>
      <c r="AG347">
        <f t="shared" si="146"/>
        <v>114.99999999999945</v>
      </c>
      <c r="AH347" s="1">
        <v>3.23352962877665E-8</v>
      </c>
      <c r="AI347" s="1">
        <v>-2.02704541540921E-7</v>
      </c>
      <c r="AJ347" s="1">
        <v>-2.55934324289164E-8</v>
      </c>
      <c r="AK347">
        <f t="shared" si="132"/>
        <v>3.23352962877665E-8</v>
      </c>
      <c r="AL347">
        <f t="shared" si="133"/>
        <v>2.02704541540921E-7</v>
      </c>
      <c r="AM347">
        <f t="shared" si="134"/>
        <v>2.55934324289164E-8</v>
      </c>
      <c r="AW347">
        <f t="shared" si="147"/>
        <v>114.99999999999945</v>
      </c>
      <c r="AX347" s="1">
        <v>3.2382490855464898E-8</v>
      </c>
      <c r="AY347" s="1">
        <v>-2.22796423754446E-7</v>
      </c>
      <c r="AZ347" s="1">
        <v>-2.5546906340378999E-8</v>
      </c>
      <c r="BA347">
        <f t="shared" si="135"/>
        <v>3.2382490855464898E-8</v>
      </c>
      <c r="BB347">
        <f t="shared" si="136"/>
        <v>2.22796423754446E-7</v>
      </c>
      <c r="BC347">
        <f t="shared" si="137"/>
        <v>2.5546906340378999E-8</v>
      </c>
      <c r="BM347">
        <f t="shared" si="148"/>
        <v>114.99999999999945</v>
      </c>
      <c r="BN347" s="1">
        <v>3.24263403905789E-8</v>
      </c>
      <c r="BO347" s="1">
        <v>-2.47199874681137E-7</v>
      </c>
      <c r="BP347" s="1">
        <v>-2.55028866358309E-8</v>
      </c>
      <c r="BQ347" s="1">
        <f t="shared" si="138"/>
        <v>3.24263403905789E-8</v>
      </c>
      <c r="BR347" s="1">
        <f t="shared" si="139"/>
        <v>2.47199874681137E-7</v>
      </c>
      <c r="BS347" s="1">
        <f t="shared" si="140"/>
        <v>2.55028866358309E-8</v>
      </c>
      <c r="CC347">
        <f t="shared" si="149"/>
        <v>114.99999999999945</v>
      </c>
      <c r="CD347" s="1">
        <v>3.24690379027715E-8</v>
      </c>
      <c r="CE347" s="1">
        <v>-2.77423779948549E-7</v>
      </c>
      <c r="CF347" s="1">
        <v>-2.54601810883992E-8</v>
      </c>
      <c r="CG347">
        <f t="shared" si="141"/>
        <v>3.24690379027715E-8</v>
      </c>
      <c r="CH347">
        <f t="shared" si="142"/>
        <v>2.77423779948549E-7</v>
      </c>
      <c r="CI347">
        <f t="shared" si="143"/>
        <v>2.54601810883992E-8</v>
      </c>
    </row>
    <row r="348" spans="1:87">
      <c r="A348">
        <f t="shared" si="144"/>
        <v>115.33333333333277</v>
      </c>
      <c r="B348" s="1">
        <v>3.2909675456993499E-8</v>
      </c>
      <c r="C348" s="1">
        <v>-1.64198957985917E-7</v>
      </c>
      <c r="D348" s="1">
        <v>-2.7752291048566099E-8</v>
      </c>
      <c r="E348" s="1">
        <f t="shared" si="126"/>
        <v>3.2909675456993499E-8</v>
      </c>
      <c r="F348" s="1">
        <f t="shared" si="127"/>
        <v>1.64198957985917E-7</v>
      </c>
      <c r="G348" s="1">
        <f t="shared" si="128"/>
        <v>2.7752291048566099E-8</v>
      </c>
      <c r="Q348">
        <f t="shared" si="145"/>
        <v>115.33333333333277</v>
      </c>
      <c r="R348" s="1">
        <v>3.2953518816492E-8</v>
      </c>
      <c r="S348" s="1">
        <v>-1.7804031254842201E-7</v>
      </c>
      <c r="T348" s="1">
        <v>-2.7499586996437798E-8</v>
      </c>
      <c r="U348" s="1">
        <f t="shared" si="129"/>
        <v>3.2953518816492E-8</v>
      </c>
      <c r="V348" s="1">
        <f t="shared" si="130"/>
        <v>1.7804031254842201E-7</v>
      </c>
      <c r="W348" s="1">
        <f t="shared" si="131"/>
        <v>2.7499586996437798E-8</v>
      </c>
      <c r="AG348">
        <f t="shared" si="146"/>
        <v>115.33333333333277</v>
      </c>
      <c r="AH348" s="1">
        <v>3.3082395378691803E-8</v>
      </c>
      <c r="AI348" s="1">
        <v>-1.94369904615854E-7</v>
      </c>
      <c r="AJ348" s="1">
        <v>-2.7583388947927099E-8</v>
      </c>
      <c r="AK348">
        <f t="shared" si="132"/>
        <v>3.3082395378691803E-8</v>
      </c>
      <c r="AL348">
        <f t="shared" si="133"/>
        <v>1.94369904615854E-7</v>
      </c>
      <c r="AM348">
        <f t="shared" si="134"/>
        <v>2.7583388947927099E-8</v>
      </c>
      <c r="AW348">
        <f t="shared" si="147"/>
        <v>115.33333333333277</v>
      </c>
      <c r="AX348" s="1">
        <v>3.3086453868347299E-8</v>
      </c>
      <c r="AY348" s="1">
        <v>-2.1392552196353199E-7</v>
      </c>
      <c r="AZ348" s="1">
        <v>-2.7455605428050599E-8</v>
      </c>
      <c r="BA348">
        <f t="shared" si="135"/>
        <v>3.3086453868347299E-8</v>
      </c>
      <c r="BB348">
        <f t="shared" si="136"/>
        <v>2.1392552196353199E-7</v>
      </c>
      <c r="BC348">
        <f t="shared" si="137"/>
        <v>2.7455605428050599E-8</v>
      </c>
      <c r="BM348">
        <f t="shared" si="148"/>
        <v>115.33333333333277</v>
      </c>
      <c r="BN348" s="1">
        <v>3.3119504000422903E-8</v>
      </c>
      <c r="BO348" s="1">
        <v>-2.3777683766379499E-7</v>
      </c>
      <c r="BP348" s="1">
        <v>-2.7595696810989201E-8</v>
      </c>
      <c r="BQ348" s="1">
        <f t="shared" si="138"/>
        <v>3.3119504000422903E-8</v>
      </c>
      <c r="BR348" s="1">
        <f t="shared" si="139"/>
        <v>2.3777683766379499E-7</v>
      </c>
      <c r="BS348" s="1">
        <f t="shared" si="140"/>
        <v>2.7595696810989201E-8</v>
      </c>
      <c r="CC348">
        <f t="shared" si="149"/>
        <v>115.33333333333277</v>
      </c>
      <c r="CD348" s="1">
        <v>3.3162866841518499E-8</v>
      </c>
      <c r="CE348" s="1">
        <v>-2.6739359282324002E-7</v>
      </c>
      <c r="CF348" s="1">
        <v>-2.7404770883143701E-8</v>
      </c>
      <c r="CG348">
        <f t="shared" si="141"/>
        <v>3.3162866841518499E-8</v>
      </c>
      <c r="CH348">
        <f t="shared" si="142"/>
        <v>2.6739359282324002E-7</v>
      </c>
      <c r="CI348">
        <f t="shared" si="143"/>
        <v>2.7404770883143701E-8</v>
      </c>
    </row>
    <row r="349" spans="1:87">
      <c r="A349">
        <f t="shared" si="144"/>
        <v>115.6666666666661</v>
      </c>
      <c r="B349" s="1">
        <v>3.3189948289713602E-8</v>
      </c>
      <c r="C349" s="1">
        <v>-1.55233437604263E-7</v>
      </c>
      <c r="D349" s="1">
        <v>-2.8688338801763401E-8</v>
      </c>
      <c r="E349" s="1">
        <f t="shared" si="126"/>
        <v>3.3189948289713602E-8</v>
      </c>
      <c r="F349" s="1">
        <f t="shared" si="127"/>
        <v>1.55233437604263E-7</v>
      </c>
      <c r="G349" s="1">
        <f t="shared" si="128"/>
        <v>2.8688338801763401E-8</v>
      </c>
      <c r="Q349">
        <f t="shared" si="145"/>
        <v>115.6666666666661</v>
      </c>
      <c r="R349" s="1">
        <v>3.3330524243369E-8</v>
      </c>
      <c r="S349" s="1">
        <v>-1.6846118000568601E-7</v>
      </c>
      <c r="T349" s="1">
        <v>-3.0589436150751903E-8</v>
      </c>
      <c r="U349" s="1">
        <f t="shared" si="129"/>
        <v>3.3330524243369E-8</v>
      </c>
      <c r="V349" s="1">
        <f t="shared" si="130"/>
        <v>1.6846118000568601E-7</v>
      </c>
      <c r="W349" s="1">
        <f t="shared" si="131"/>
        <v>3.0589436150751903E-8</v>
      </c>
      <c r="AG349">
        <f t="shared" si="146"/>
        <v>115.6666666666661</v>
      </c>
      <c r="AH349" s="1">
        <v>3.2617581025018399E-8</v>
      </c>
      <c r="AI349" s="1">
        <v>-1.8423449682503101E-7</v>
      </c>
      <c r="AJ349" s="1">
        <v>-2.92247463590245E-8</v>
      </c>
      <c r="AK349">
        <f t="shared" si="132"/>
        <v>3.2617581025018399E-8</v>
      </c>
      <c r="AL349">
        <f t="shared" si="133"/>
        <v>1.8423449682503101E-7</v>
      </c>
      <c r="AM349">
        <f t="shared" si="134"/>
        <v>2.92247463590245E-8</v>
      </c>
      <c r="AW349">
        <f t="shared" si="147"/>
        <v>115.6666666666661</v>
      </c>
      <c r="AX349" s="1">
        <v>3.3101232282950503E-8</v>
      </c>
      <c r="AY349" s="1">
        <v>-2.0320175186938601E-7</v>
      </c>
      <c r="AZ349" s="1">
        <v>-2.9954810673582502E-8</v>
      </c>
      <c r="BA349">
        <f t="shared" si="135"/>
        <v>3.3101232282950503E-8</v>
      </c>
      <c r="BB349">
        <f t="shared" si="136"/>
        <v>2.0320175186938601E-7</v>
      </c>
      <c r="BC349">
        <f t="shared" si="137"/>
        <v>2.9954810673582502E-8</v>
      </c>
      <c r="BM349">
        <f t="shared" si="148"/>
        <v>115.6666666666661</v>
      </c>
      <c r="BN349" s="1">
        <v>3.3281876268831403E-8</v>
      </c>
      <c r="BO349" s="1">
        <v>-2.2603139449017799E-7</v>
      </c>
      <c r="BP349" s="1">
        <v>-2.8089206752235399E-8</v>
      </c>
      <c r="BQ349" s="1">
        <f t="shared" si="138"/>
        <v>3.3281876268831403E-8</v>
      </c>
      <c r="BR349" s="1">
        <f t="shared" si="139"/>
        <v>2.2603139449017799E-7</v>
      </c>
      <c r="BS349" s="1">
        <f t="shared" si="140"/>
        <v>2.8089206752235399E-8</v>
      </c>
      <c r="CC349">
        <f t="shared" si="149"/>
        <v>115.6666666666661</v>
      </c>
      <c r="CD349" s="1">
        <v>3.3335893045993701E-8</v>
      </c>
      <c r="CE349" s="1">
        <v>-2.5475013920583901E-7</v>
      </c>
      <c r="CF349" s="1">
        <v>-2.9466827325408399E-8</v>
      </c>
      <c r="CG349">
        <f t="shared" si="141"/>
        <v>3.3335893045993701E-8</v>
      </c>
      <c r="CH349">
        <f t="shared" si="142"/>
        <v>2.5475013920583901E-7</v>
      </c>
      <c r="CI349">
        <f t="shared" si="143"/>
        <v>2.9466827325408399E-8</v>
      </c>
    </row>
    <row r="350" spans="1:87">
      <c r="A350">
        <f t="shared" si="144"/>
        <v>115.99999999999943</v>
      </c>
      <c r="B350" s="1">
        <v>3.3496994233939201E-8</v>
      </c>
      <c r="C350" s="1">
        <v>-1.44611634000924E-7</v>
      </c>
      <c r="D350" s="1">
        <v>-3.3397399082368802E-8</v>
      </c>
      <c r="E350" s="1">
        <f t="shared" si="126"/>
        <v>3.3496994233939201E-8</v>
      </c>
      <c r="F350" s="1">
        <f t="shared" si="127"/>
        <v>1.44611634000924E-7</v>
      </c>
      <c r="G350" s="1">
        <f t="shared" si="128"/>
        <v>3.3397399082368802E-8</v>
      </c>
      <c r="Q350">
        <f t="shared" si="145"/>
        <v>115.99999999999943</v>
      </c>
      <c r="R350" s="1">
        <v>3.32477933517872E-8</v>
      </c>
      <c r="S350" s="1">
        <v>-1.5737144232197401E-7</v>
      </c>
      <c r="T350" s="1">
        <v>-2.6363736249646099E-8</v>
      </c>
      <c r="U350" s="1">
        <f t="shared" si="129"/>
        <v>3.32477933517872E-8</v>
      </c>
      <c r="V350" s="1">
        <f t="shared" si="130"/>
        <v>1.5737144232197401E-7</v>
      </c>
      <c r="W350" s="1">
        <f t="shared" si="131"/>
        <v>2.6363736249646099E-8</v>
      </c>
      <c r="AG350">
        <f t="shared" si="146"/>
        <v>115.99999999999943</v>
      </c>
      <c r="AH350" s="1">
        <v>3.6094154692856197E-8</v>
      </c>
      <c r="AI350" s="1">
        <v>-1.7196183010881301E-7</v>
      </c>
      <c r="AJ350" s="1">
        <v>-3.0955584540137699E-8</v>
      </c>
      <c r="AK350">
        <f t="shared" si="132"/>
        <v>3.6094154692856197E-8</v>
      </c>
      <c r="AL350">
        <f t="shared" si="133"/>
        <v>1.7196183010881301E-7</v>
      </c>
      <c r="AM350">
        <f t="shared" si="134"/>
        <v>3.0955584540137699E-8</v>
      </c>
      <c r="AW350">
        <f t="shared" si="147"/>
        <v>115.99999999999943</v>
      </c>
      <c r="AX350" s="1">
        <v>3.4535803106194902E-8</v>
      </c>
      <c r="AY350" s="1">
        <v>-1.8952583125120299E-7</v>
      </c>
      <c r="AZ350" s="1">
        <v>-2.8143228969490501E-8</v>
      </c>
      <c r="BA350">
        <f t="shared" si="135"/>
        <v>3.4535803106194902E-8</v>
      </c>
      <c r="BB350">
        <f t="shared" si="136"/>
        <v>1.8952583125120299E-7</v>
      </c>
      <c r="BC350">
        <f t="shared" si="137"/>
        <v>2.8143228969490501E-8</v>
      </c>
      <c r="BM350">
        <f t="shared" si="148"/>
        <v>115.99999999999943</v>
      </c>
      <c r="BN350" s="1">
        <v>3.4091252806844898E-8</v>
      </c>
      <c r="BO350" s="1">
        <v>-2.1216809531488E-7</v>
      </c>
      <c r="BP350" s="1">
        <v>-3.4599172166194197E-8</v>
      </c>
      <c r="BQ350" s="1">
        <f t="shared" si="138"/>
        <v>3.4091252806844898E-8</v>
      </c>
      <c r="BR350" s="1">
        <f t="shared" si="139"/>
        <v>2.1216809531488E-7</v>
      </c>
      <c r="BS350" s="1">
        <f t="shared" si="140"/>
        <v>3.4599172166194197E-8</v>
      </c>
      <c r="CC350">
        <f t="shared" si="149"/>
        <v>115.99999999999943</v>
      </c>
      <c r="CD350" s="1">
        <v>3.4117211361595101E-8</v>
      </c>
      <c r="CE350" s="1">
        <v>-2.3983513341985198E-7</v>
      </c>
      <c r="CF350" s="1">
        <v>-2.94884783397231E-8</v>
      </c>
      <c r="CG350">
        <f t="shared" si="141"/>
        <v>3.4117211361595101E-8</v>
      </c>
      <c r="CH350">
        <f t="shared" si="142"/>
        <v>2.3983513341985198E-7</v>
      </c>
      <c r="CI350">
        <f t="shared" si="143"/>
        <v>2.94884783397231E-8</v>
      </c>
    </row>
    <row r="351" spans="1:87">
      <c r="A351">
        <f t="shared" si="144"/>
        <v>116.33333333333276</v>
      </c>
      <c r="B351" s="1">
        <v>3.32728250923564E-8</v>
      </c>
      <c r="C351" s="1">
        <v>-1.3278228871982399E-7</v>
      </c>
      <c r="D351" s="1">
        <v>-3.3561582596375297E-8</v>
      </c>
      <c r="E351" s="1">
        <f t="shared" si="126"/>
        <v>3.32728250923564E-8</v>
      </c>
      <c r="F351" s="1">
        <f t="shared" si="127"/>
        <v>1.3278228871982399E-7</v>
      </c>
      <c r="G351" s="1">
        <f t="shared" si="128"/>
        <v>3.3561582596375297E-8</v>
      </c>
      <c r="Q351">
        <f t="shared" si="145"/>
        <v>116.33333333333276</v>
      </c>
      <c r="R351" s="1">
        <v>3.31320148816427E-8</v>
      </c>
      <c r="S351" s="1">
        <v>-1.4435868794793199E-7</v>
      </c>
      <c r="T351" s="1">
        <v>-2.8746068289620099E-8</v>
      </c>
      <c r="U351" s="1">
        <f t="shared" si="129"/>
        <v>3.31320148816427E-8</v>
      </c>
      <c r="V351" s="1">
        <f t="shared" si="130"/>
        <v>1.4435868794793199E-7</v>
      </c>
      <c r="W351" s="1">
        <f t="shared" si="131"/>
        <v>2.8746068289620099E-8</v>
      </c>
      <c r="AG351">
        <f t="shared" si="146"/>
        <v>116.33333333333276</v>
      </c>
      <c r="AH351" s="1">
        <v>3.4481237379257999E-8</v>
      </c>
      <c r="AI351" s="1">
        <v>-1.58766156610479E-7</v>
      </c>
      <c r="AJ351" s="1">
        <v>-3.2172838906885401E-8</v>
      </c>
      <c r="AK351">
        <f t="shared" si="132"/>
        <v>3.4481237379257999E-8</v>
      </c>
      <c r="AL351">
        <f t="shared" si="133"/>
        <v>1.58766156610479E-7</v>
      </c>
      <c r="AM351">
        <f t="shared" si="134"/>
        <v>3.2172838906885401E-8</v>
      </c>
      <c r="AW351">
        <f t="shared" si="147"/>
        <v>116.33333333333276</v>
      </c>
      <c r="AX351" s="1">
        <v>3.3974082686016897E-8</v>
      </c>
      <c r="AY351" s="1">
        <v>-1.751253420057E-7</v>
      </c>
      <c r="AZ351" s="1">
        <v>-3.0043620091735302E-8</v>
      </c>
      <c r="BA351">
        <f t="shared" si="135"/>
        <v>3.3974082686016897E-8</v>
      </c>
      <c r="BB351">
        <f t="shared" si="136"/>
        <v>1.751253420057E-7</v>
      </c>
      <c r="BC351">
        <f t="shared" si="137"/>
        <v>3.0043620091735302E-8</v>
      </c>
      <c r="BM351">
        <f t="shared" si="148"/>
        <v>116.33333333333276</v>
      </c>
      <c r="BN351" s="1">
        <v>3.3840481250546597E-8</v>
      </c>
      <c r="BO351" s="1">
        <v>-1.9724406175036801E-7</v>
      </c>
      <c r="BP351" s="1">
        <v>-3.4203502446983303E-8</v>
      </c>
      <c r="BQ351" s="1">
        <f t="shared" si="138"/>
        <v>3.3840481250546597E-8</v>
      </c>
      <c r="BR351" s="1">
        <f t="shared" si="139"/>
        <v>1.9724406175036801E-7</v>
      </c>
      <c r="BS351" s="1">
        <f t="shared" si="140"/>
        <v>3.4203502446983303E-8</v>
      </c>
      <c r="CC351">
        <f t="shared" si="149"/>
        <v>116.33333333333276</v>
      </c>
      <c r="CD351" s="1">
        <v>3.3781045821745799E-8</v>
      </c>
      <c r="CE351" s="1">
        <v>-2.22354762879906E-7</v>
      </c>
      <c r="CF351" s="1">
        <v>-3.0715027313221699E-8</v>
      </c>
      <c r="CG351">
        <f t="shared" si="141"/>
        <v>3.3781045821745799E-8</v>
      </c>
      <c r="CH351">
        <f t="shared" si="142"/>
        <v>2.22354762879906E-7</v>
      </c>
      <c r="CI351">
        <f t="shared" si="143"/>
        <v>3.0715027313221699E-8</v>
      </c>
    </row>
    <row r="352" spans="1:87">
      <c r="A352">
        <f t="shared" si="144"/>
        <v>116.66666666666609</v>
      </c>
      <c r="B352" s="1">
        <v>3.23016352415939E-8</v>
      </c>
      <c r="C352" s="1">
        <v>-1.1968908311676999E-7</v>
      </c>
      <c r="D352" s="1">
        <v>-3.2340497321814399E-8</v>
      </c>
      <c r="E352" s="1">
        <f t="shared" si="126"/>
        <v>3.23016352415939E-8</v>
      </c>
      <c r="F352" s="1">
        <f t="shared" si="127"/>
        <v>1.1968908311676999E-7</v>
      </c>
      <c r="G352" s="1">
        <f t="shared" si="128"/>
        <v>3.2340497321814399E-8</v>
      </c>
      <c r="Q352">
        <f t="shared" si="145"/>
        <v>116.66666666666609</v>
      </c>
      <c r="R352" s="1">
        <v>3.2422175333390901E-8</v>
      </c>
      <c r="S352" s="1">
        <v>-1.3056412495604501E-7</v>
      </c>
      <c r="T352" s="1">
        <v>-3.3593033563206198E-8</v>
      </c>
      <c r="U352" s="1">
        <f t="shared" si="129"/>
        <v>3.2422175333390901E-8</v>
      </c>
      <c r="V352" s="1">
        <f t="shared" si="130"/>
        <v>1.3056412495604501E-7</v>
      </c>
      <c r="W352" s="1">
        <f t="shared" si="131"/>
        <v>3.3593033563206198E-8</v>
      </c>
      <c r="AG352">
        <f t="shared" si="146"/>
        <v>116.66666666666609</v>
      </c>
      <c r="AH352" s="1">
        <v>3.2062152779954702E-8</v>
      </c>
      <c r="AI352" s="1">
        <v>-1.43348343306648E-7</v>
      </c>
      <c r="AJ352" s="1">
        <v>-3.2650302184133999E-8</v>
      </c>
      <c r="AK352">
        <f t="shared" si="132"/>
        <v>3.2062152779954702E-8</v>
      </c>
      <c r="AL352">
        <f t="shared" si="133"/>
        <v>1.43348343306648E-7</v>
      </c>
      <c r="AM352">
        <f t="shared" si="134"/>
        <v>3.2650302184133999E-8</v>
      </c>
      <c r="AW352">
        <f t="shared" si="147"/>
        <v>116.66666666666609</v>
      </c>
      <c r="AX352" s="1">
        <v>3.2289876966684603E-8</v>
      </c>
      <c r="AY352" s="1">
        <v>-1.5921228008197701E-7</v>
      </c>
      <c r="AZ352" s="1">
        <v>-3.3191838708091001E-8</v>
      </c>
      <c r="BA352">
        <f t="shared" si="135"/>
        <v>3.2289876966684603E-8</v>
      </c>
      <c r="BB352">
        <f t="shared" si="136"/>
        <v>1.5921228008197701E-7</v>
      </c>
      <c r="BC352">
        <f t="shared" si="137"/>
        <v>3.3191838708091001E-8</v>
      </c>
      <c r="BM352">
        <f t="shared" si="148"/>
        <v>116.66666666666609</v>
      </c>
      <c r="BN352" s="1">
        <v>3.2425598373020399E-8</v>
      </c>
      <c r="BO352" s="1">
        <v>-1.78061648314909E-7</v>
      </c>
      <c r="BP352" s="1">
        <v>-3.1960575450073998E-8</v>
      </c>
      <c r="BQ352" s="1">
        <f t="shared" si="138"/>
        <v>3.2425598373020399E-8</v>
      </c>
      <c r="BR352" s="1">
        <f t="shared" si="139"/>
        <v>1.78061648314909E-7</v>
      </c>
      <c r="BS352" s="1">
        <f t="shared" si="140"/>
        <v>3.1960575450073998E-8</v>
      </c>
      <c r="CC352">
        <f t="shared" si="149"/>
        <v>116.66666666666609</v>
      </c>
      <c r="CD352" s="1">
        <v>3.2527018634098701E-8</v>
      </c>
      <c r="CE352" s="1">
        <v>-2.02831461904029E-7</v>
      </c>
      <c r="CF352" s="1">
        <v>-3.2765215832175601E-8</v>
      </c>
      <c r="CG352">
        <f t="shared" si="141"/>
        <v>3.2527018634098701E-8</v>
      </c>
      <c r="CH352">
        <f t="shared" si="142"/>
        <v>2.02831461904029E-7</v>
      </c>
      <c r="CI352">
        <f t="shared" si="143"/>
        <v>3.2765215832175601E-8</v>
      </c>
    </row>
    <row r="353" spans="1:87">
      <c r="A353">
        <f t="shared" si="144"/>
        <v>116.99999999999942</v>
      </c>
      <c r="B353" s="1">
        <v>3.1475345316223098E-8</v>
      </c>
      <c r="C353" s="1">
        <v>-1.05346729006861E-7</v>
      </c>
      <c r="D353" s="1">
        <v>-3.3364858639806101E-8</v>
      </c>
      <c r="E353" s="1">
        <f t="shared" si="126"/>
        <v>3.1475345316223098E-8</v>
      </c>
      <c r="F353" s="1">
        <f t="shared" si="127"/>
        <v>1.05346729006861E-7</v>
      </c>
      <c r="G353" s="1">
        <f t="shared" si="128"/>
        <v>3.3364858639806101E-8</v>
      </c>
      <c r="Q353">
        <f t="shared" si="145"/>
        <v>116.99999999999942</v>
      </c>
      <c r="R353" s="1">
        <v>3.1521273077816903E-8</v>
      </c>
      <c r="S353" s="1">
        <v>-1.15133314187998E-7</v>
      </c>
      <c r="T353" s="1">
        <v>-3.3205292626625802E-8</v>
      </c>
      <c r="U353" s="1">
        <f t="shared" si="129"/>
        <v>3.1521273077816903E-8</v>
      </c>
      <c r="V353" s="1">
        <f t="shared" si="130"/>
        <v>1.15133314187998E-7</v>
      </c>
      <c r="W353" s="1">
        <f t="shared" si="131"/>
        <v>3.3205292626625802E-8</v>
      </c>
      <c r="AG353">
        <f t="shared" si="146"/>
        <v>116.99999999999942</v>
      </c>
      <c r="AH353" s="1">
        <v>3.1608613601519198E-8</v>
      </c>
      <c r="AI353" s="1">
        <v>-1.26882624823521E-7</v>
      </c>
      <c r="AJ353" s="1">
        <v>-3.3218091652353898E-8</v>
      </c>
      <c r="AK353">
        <f t="shared" si="132"/>
        <v>3.1608613601519198E-8</v>
      </c>
      <c r="AL353">
        <f t="shared" si="133"/>
        <v>1.26882624823521E-7</v>
      </c>
      <c r="AM353">
        <f t="shared" si="134"/>
        <v>3.3218091652353898E-8</v>
      </c>
      <c r="AW353">
        <f t="shared" si="147"/>
        <v>116.99999999999942</v>
      </c>
      <c r="AX353" s="1">
        <v>3.1649184828452803E-8</v>
      </c>
      <c r="AY353" s="1">
        <v>-1.41128144115488E-7</v>
      </c>
      <c r="AZ353" s="1">
        <v>-3.3113391126327098E-8</v>
      </c>
      <c r="BA353">
        <f t="shared" si="135"/>
        <v>3.1649184828452803E-8</v>
      </c>
      <c r="BB353">
        <f t="shared" si="136"/>
        <v>1.41128144115488E-7</v>
      </c>
      <c r="BC353">
        <f t="shared" si="137"/>
        <v>3.3113391126327098E-8</v>
      </c>
      <c r="BM353">
        <f t="shared" si="148"/>
        <v>116.99999999999942</v>
      </c>
      <c r="BN353" s="1">
        <v>3.1687946586145299E-8</v>
      </c>
      <c r="BO353" s="1">
        <v>-1.5891415405811E-7</v>
      </c>
      <c r="BP353" s="1">
        <v>-3.3161637172374199E-8</v>
      </c>
      <c r="BQ353" s="1">
        <f t="shared" si="138"/>
        <v>3.1687946586145299E-8</v>
      </c>
      <c r="BR353" s="1">
        <f t="shared" si="139"/>
        <v>1.5891415405811E-7</v>
      </c>
      <c r="BS353" s="1">
        <f t="shared" si="140"/>
        <v>3.3161637172374199E-8</v>
      </c>
      <c r="CC353">
        <f t="shared" si="149"/>
        <v>116.99999999999942</v>
      </c>
      <c r="CD353" s="1">
        <v>3.1723404098071799E-8</v>
      </c>
      <c r="CE353" s="1">
        <v>-1.81369613216908E-7</v>
      </c>
      <c r="CF353" s="1">
        <v>-3.3061131957112799E-8</v>
      </c>
      <c r="CG353">
        <f t="shared" si="141"/>
        <v>3.1723404098071799E-8</v>
      </c>
      <c r="CH353">
        <f t="shared" si="142"/>
        <v>1.81369613216908E-7</v>
      </c>
      <c r="CI353">
        <f t="shared" si="143"/>
        <v>3.3061131957112799E-8</v>
      </c>
    </row>
    <row r="354" spans="1:87">
      <c r="A354">
        <f t="shared" si="144"/>
        <v>117.33333333333275</v>
      </c>
      <c r="B354" s="1">
        <v>3.0240967965888801E-8</v>
      </c>
      <c r="C354" s="1">
        <v>-9.0019068366142805E-8</v>
      </c>
      <c r="D354" s="1">
        <v>-3.3520988720892002E-8</v>
      </c>
      <c r="E354" s="1">
        <f t="shared" si="126"/>
        <v>3.0240967965888801E-8</v>
      </c>
      <c r="F354" s="1">
        <f t="shared" si="127"/>
        <v>9.0019068366142805E-8</v>
      </c>
      <c r="G354" s="1">
        <f t="shared" si="128"/>
        <v>3.3520988720892002E-8</v>
      </c>
      <c r="Q354">
        <f t="shared" si="145"/>
        <v>117.33333333333275</v>
      </c>
      <c r="R354" s="1">
        <v>3.0295743871922001E-8</v>
      </c>
      <c r="S354" s="1">
        <v>-9.8686015775895099E-8</v>
      </c>
      <c r="T354" s="1">
        <v>-3.3465563958889901E-8</v>
      </c>
      <c r="U354" s="1">
        <f t="shared" si="129"/>
        <v>3.0295743871922001E-8</v>
      </c>
      <c r="V354" s="1">
        <f t="shared" si="130"/>
        <v>9.8686015775895099E-8</v>
      </c>
      <c r="W354" s="1">
        <f t="shared" si="131"/>
        <v>3.3465563958889901E-8</v>
      </c>
      <c r="AG354">
        <f t="shared" si="146"/>
        <v>117.33333333333275</v>
      </c>
      <c r="AH354" s="1">
        <v>3.0348652799161402E-8</v>
      </c>
      <c r="AI354" s="1">
        <v>-1.09107993334634E-7</v>
      </c>
      <c r="AJ354" s="1">
        <v>-3.3414509506557397E-8</v>
      </c>
      <c r="AK354">
        <f t="shared" si="132"/>
        <v>3.0348652799161402E-8</v>
      </c>
      <c r="AL354">
        <f t="shared" si="133"/>
        <v>1.09107993334634E-7</v>
      </c>
      <c r="AM354">
        <f t="shared" si="134"/>
        <v>3.3414509506557397E-8</v>
      </c>
      <c r="AW354">
        <f t="shared" si="147"/>
        <v>117.33333333333275</v>
      </c>
      <c r="AX354" s="1">
        <v>3.0395621117285103E-8</v>
      </c>
      <c r="AY354" s="1">
        <v>-1.2186481695985999E-7</v>
      </c>
      <c r="AZ354" s="1">
        <v>-3.3366385224220503E-8</v>
      </c>
      <c r="BA354">
        <f t="shared" si="135"/>
        <v>3.0395621117285103E-8</v>
      </c>
      <c r="BB354">
        <f t="shared" si="136"/>
        <v>1.2186481695985999E-7</v>
      </c>
      <c r="BC354">
        <f t="shared" si="137"/>
        <v>3.3366385224220503E-8</v>
      </c>
      <c r="BM354">
        <f t="shared" si="148"/>
        <v>117.33333333333275</v>
      </c>
      <c r="BN354" s="1">
        <v>3.0443197629459502E-8</v>
      </c>
      <c r="BO354" s="1">
        <v>-1.3778465079994399E-7</v>
      </c>
      <c r="BP354" s="1">
        <v>-3.3319208114779299E-8</v>
      </c>
      <c r="BQ354" s="1">
        <f t="shared" si="138"/>
        <v>3.0443197629459502E-8</v>
      </c>
      <c r="BR354" s="1">
        <f t="shared" si="139"/>
        <v>1.3778465079994399E-7</v>
      </c>
      <c r="BS354" s="1">
        <f t="shared" si="140"/>
        <v>3.3319208114779299E-8</v>
      </c>
      <c r="CC354">
        <f t="shared" si="149"/>
        <v>117.33333333333275</v>
      </c>
      <c r="CD354" s="1">
        <v>3.04895897834667E-8</v>
      </c>
      <c r="CE354" s="1">
        <v>-1.58157124285907E-7</v>
      </c>
      <c r="CF354" s="1">
        <v>-3.3272235092085498E-8</v>
      </c>
      <c r="CG354">
        <f t="shared" si="141"/>
        <v>3.04895897834667E-8</v>
      </c>
      <c r="CH354">
        <f t="shared" si="142"/>
        <v>1.58157124285907E-7</v>
      </c>
      <c r="CI354">
        <f t="shared" si="143"/>
        <v>3.3272235092085498E-8</v>
      </c>
    </row>
    <row r="355" spans="1:87">
      <c r="A355">
        <f t="shared" si="144"/>
        <v>117.66666666666607</v>
      </c>
      <c r="B355" s="1">
        <v>2.87273462518112E-8</v>
      </c>
      <c r="C355" s="1">
        <v>-7.38212182632703E-8</v>
      </c>
      <c r="D355" s="1">
        <v>-3.3392059284320698E-8</v>
      </c>
      <c r="E355" s="1">
        <f t="shared" si="126"/>
        <v>2.87273462518112E-8</v>
      </c>
      <c r="F355" s="1">
        <f t="shared" si="127"/>
        <v>7.38212182632703E-8</v>
      </c>
      <c r="G355" s="1">
        <f t="shared" si="128"/>
        <v>3.3392059284320698E-8</v>
      </c>
      <c r="Q355">
        <f t="shared" si="145"/>
        <v>117.66666666666607</v>
      </c>
      <c r="R355" s="1">
        <v>2.8779579060167502E-8</v>
      </c>
      <c r="S355" s="1">
        <v>-8.1274915311735403E-8</v>
      </c>
      <c r="T355" s="1">
        <v>-3.3340150487615203E-8</v>
      </c>
      <c r="U355" s="1">
        <f t="shared" si="129"/>
        <v>2.8779579060167502E-8</v>
      </c>
      <c r="V355" s="1">
        <f t="shared" si="130"/>
        <v>8.1274915311735403E-8</v>
      </c>
      <c r="W355" s="1">
        <f t="shared" si="131"/>
        <v>3.3340150487615203E-8</v>
      </c>
      <c r="AG355">
        <f t="shared" si="146"/>
        <v>117.66666666666607</v>
      </c>
      <c r="AH355" s="1">
        <v>2.88297013692485E-8</v>
      </c>
      <c r="AI355" s="1">
        <v>-9.0296368243647494E-8</v>
      </c>
      <c r="AJ355" s="1">
        <v>-3.3289903611510898E-8</v>
      </c>
      <c r="AK355">
        <f t="shared" si="132"/>
        <v>2.88297013692485E-8</v>
      </c>
      <c r="AL355">
        <f t="shared" si="133"/>
        <v>9.0296368243647494E-8</v>
      </c>
      <c r="AM355">
        <f t="shared" si="134"/>
        <v>3.3289903611510898E-8</v>
      </c>
      <c r="AW355">
        <f t="shared" si="147"/>
        <v>117.66666666666607</v>
      </c>
      <c r="AX355" s="1">
        <v>2.8877447169617399E-8</v>
      </c>
      <c r="AY355" s="1">
        <v>-1.0140941586467301E-7</v>
      </c>
      <c r="AZ355" s="1">
        <v>-3.32421887100365E-8</v>
      </c>
      <c r="BA355">
        <f t="shared" si="135"/>
        <v>2.8877447169617399E-8</v>
      </c>
      <c r="BB355">
        <f t="shared" si="136"/>
        <v>1.0140941586467301E-7</v>
      </c>
      <c r="BC355">
        <f t="shared" si="137"/>
        <v>3.32421887100365E-8</v>
      </c>
      <c r="BM355">
        <f t="shared" si="148"/>
        <v>117.66666666666607</v>
      </c>
      <c r="BN355" s="1">
        <v>2.8923279028758602E-8</v>
      </c>
      <c r="BO355" s="1">
        <v>-1.15388396670912E-7</v>
      </c>
      <c r="BP355" s="1">
        <v>-3.3196387139167198E-8</v>
      </c>
      <c r="BQ355" s="1">
        <f t="shared" si="138"/>
        <v>2.8923279028758602E-8</v>
      </c>
      <c r="BR355" s="1">
        <f t="shared" si="139"/>
        <v>1.15388396670912E-7</v>
      </c>
      <c r="BS355" s="1">
        <f t="shared" si="140"/>
        <v>3.3196387139167198E-8</v>
      </c>
      <c r="CC355">
        <f t="shared" si="149"/>
        <v>117.66666666666607</v>
      </c>
      <c r="CD355" s="1">
        <v>2.8967523039991101E-8</v>
      </c>
      <c r="CE355" s="1">
        <v>-1.3342146093497899E-7</v>
      </c>
      <c r="CF355" s="1">
        <v>-3.3151976636114402E-8</v>
      </c>
      <c r="CG355">
        <f t="shared" si="141"/>
        <v>2.8967523039991101E-8</v>
      </c>
      <c r="CH355">
        <f t="shared" si="142"/>
        <v>1.3342146093497899E-7</v>
      </c>
      <c r="CI355">
        <f t="shared" si="143"/>
        <v>3.3151976636114402E-8</v>
      </c>
    </row>
    <row r="356" spans="1:87">
      <c r="A356">
        <f t="shared" si="144"/>
        <v>117.9999999999994</v>
      </c>
      <c r="B356" s="1">
        <v>2.6924794879756899E-8</v>
      </c>
      <c r="C356" s="1">
        <v>-5.6913448474860102E-8</v>
      </c>
      <c r="D356" s="1">
        <v>-3.29646819563489E-8</v>
      </c>
      <c r="E356" s="1">
        <f t="shared" si="126"/>
        <v>2.6924794879756899E-8</v>
      </c>
      <c r="F356" s="1">
        <f t="shared" si="127"/>
        <v>5.6913448474860102E-8</v>
      </c>
      <c r="G356" s="1">
        <f t="shared" si="128"/>
        <v>3.29646819563489E-8</v>
      </c>
      <c r="Q356">
        <f t="shared" si="145"/>
        <v>117.9999999999994</v>
      </c>
      <c r="R356" s="1">
        <v>2.69863720189778E-8</v>
      </c>
      <c r="S356" s="1">
        <v>-6.3084422498305201E-8</v>
      </c>
      <c r="T356" s="1">
        <v>-3.2852303558095202E-8</v>
      </c>
      <c r="U356" s="1">
        <f t="shared" si="129"/>
        <v>2.69863720189778E-8</v>
      </c>
      <c r="V356" s="1">
        <f t="shared" si="130"/>
        <v>6.3084422498305201E-8</v>
      </c>
      <c r="W356" s="1">
        <f t="shared" si="131"/>
        <v>3.2852303558095202E-8</v>
      </c>
      <c r="AG356">
        <f t="shared" si="146"/>
        <v>117.9999999999994</v>
      </c>
      <c r="AH356" s="1">
        <v>2.7033688718147702E-8</v>
      </c>
      <c r="AI356" s="1">
        <v>-7.0603812706015998E-8</v>
      </c>
      <c r="AJ356" s="1">
        <v>-3.2819444564791101E-8</v>
      </c>
      <c r="AK356">
        <f t="shared" si="132"/>
        <v>2.7033688718147702E-8</v>
      </c>
      <c r="AL356">
        <f t="shared" si="133"/>
        <v>7.0603812706015998E-8</v>
      </c>
      <c r="AM356">
        <f t="shared" si="134"/>
        <v>3.2819444564791101E-8</v>
      </c>
      <c r="AW356">
        <f t="shared" si="147"/>
        <v>117.9999999999994</v>
      </c>
      <c r="AX356" s="1">
        <v>2.7085670858961701E-8</v>
      </c>
      <c r="AY356" s="1">
        <v>-7.99729020228845E-8</v>
      </c>
      <c r="AZ356" s="1">
        <v>-3.28442778391169E-8</v>
      </c>
      <c r="BA356">
        <f t="shared" si="135"/>
        <v>2.7085670858961701E-8</v>
      </c>
      <c r="BB356">
        <f t="shared" si="136"/>
        <v>7.99729020228845E-8</v>
      </c>
      <c r="BC356">
        <f t="shared" si="137"/>
        <v>3.28442778391169E-8</v>
      </c>
      <c r="BM356">
        <f t="shared" si="148"/>
        <v>117.9999999999994</v>
      </c>
      <c r="BN356" s="1">
        <v>2.7116038435470701E-8</v>
      </c>
      <c r="BO356" s="1">
        <v>-9.18653442066875E-8</v>
      </c>
      <c r="BP356" s="1">
        <v>-3.28197410498499E-8</v>
      </c>
      <c r="BQ356" s="1">
        <f t="shared" si="138"/>
        <v>2.7116038435470701E-8</v>
      </c>
      <c r="BR356" s="1">
        <f t="shared" si="139"/>
        <v>9.18653442066875E-8</v>
      </c>
      <c r="BS356" s="1">
        <f t="shared" si="140"/>
        <v>3.28197410498499E-8</v>
      </c>
      <c r="CC356">
        <f t="shared" si="149"/>
        <v>117.9999999999994</v>
      </c>
      <c r="CD356" s="1">
        <v>2.71749610383787E-8</v>
      </c>
      <c r="CE356" s="1">
        <v>-1.0740237124662301E-7</v>
      </c>
      <c r="CF356" s="1">
        <v>-3.2673201713628903E-8</v>
      </c>
      <c r="CG356">
        <f t="shared" si="141"/>
        <v>2.71749610383787E-8</v>
      </c>
      <c r="CH356">
        <f t="shared" si="142"/>
        <v>1.0740237124662301E-7</v>
      </c>
      <c r="CI356">
        <f t="shared" si="143"/>
        <v>3.2673201713628903E-8</v>
      </c>
    </row>
    <row r="357" spans="1:87">
      <c r="A357">
        <f t="shared" si="144"/>
        <v>118.33333333333273</v>
      </c>
      <c r="B357" s="1">
        <v>2.4796051406594799E-8</v>
      </c>
      <c r="C357" s="1">
        <v>-3.94286476697314E-8</v>
      </c>
      <c r="D357" s="1">
        <v>-3.2365175484105897E-8</v>
      </c>
      <c r="E357" s="1">
        <f t="shared" si="126"/>
        <v>2.4796051406594799E-8</v>
      </c>
      <c r="F357" s="1">
        <f t="shared" si="127"/>
        <v>3.94286476697314E-8</v>
      </c>
      <c r="G357" s="1">
        <f t="shared" si="128"/>
        <v>3.2365175484105897E-8</v>
      </c>
      <c r="Q357">
        <f t="shared" si="145"/>
        <v>118.33333333333273</v>
      </c>
      <c r="R357" s="1">
        <v>2.5021149561987899E-8</v>
      </c>
      <c r="S357" s="1">
        <v>-4.4267324369063497E-8</v>
      </c>
      <c r="T357" s="1">
        <v>-3.1785402213047003E-8</v>
      </c>
      <c r="U357" s="1">
        <f t="shared" si="129"/>
        <v>2.5021149561987899E-8</v>
      </c>
      <c r="V357" s="1">
        <f t="shared" si="130"/>
        <v>4.4267324369063497E-8</v>
      </c>
      <c r="W357" s="1">
        <f t="shared" si="131"/>
        <v>3.1785402213047003E-8</v>
      </c>
      <c r="AG357">
        <f t="shared" si="146"/>
        <v>118.33333333333273</v>
      </c>
      <c r="AH357" s="1">
        <v>2.50154272227188E-8</v>
      </c>
      <c r="AI357" s="1">
        <v>-5.0246077856579101E-8</v>
      </c>
      <c r="AJ357" s="1">
        <v>-3.1907985850732101E-8</v>
      </c>
      <c r="AK357">
        <f t="shared" si="132"/>
        <v>2.50154272227188E-8</v>
      </c>
      <c r="AL357">
        <f t="shared" si="133"/>
        <v>5.0246077856579101E-8</v>
      </c>
      <c r="AM357">
        <f t="shared" si="134"/>
        <v>3.1907985850732101E-8</v>
      </c>
      <c r="AW357">
        <f t="shared" si="147"/>
        <v>118.33333333333273</v>
      </c>
      <c r="AX357" s="1">
        <v>2.5048988362697001E-8</v>
      </c>
      <c r="AY357" s="1">
        <v>-5.7750621090812997E-8</v>
      </c>
      <c r="AZ357" s="1">
        <v>-3.2373384140083101E-8</v>
      </c>
      <c r="BA357">
        <f t="shared" si="135"/>
        <v>2.5048988362697001E-8</v>
      </c>
      <c r="BB357">
        <f t="shared" si="136"/>
        <v>5.7750621090812997E-8</v>
      </c>
      <c r="BC357">
        <f t="shared" si="137"/>
        <v>3.2373384140083101E-8</v>
      </c>
      <c r="BM357">
        <f t="shared" si="148"/>
        <v>118.33333333333273</v>
      </c>
      <c r="BN357" s="1">
        <v>2.5054556179737701E-8</v>
      </c>
      <c r="BO357" s="1">
        <v>-6.7633598013760996E-8</v>
      </c>
      <c r="BP357" s="1">
        <v>-3.23960845649562E-8</v>
      </c>
      <c r="BQ357" s="1">
        <f t="shared" si="138"/>
        <v>2.5054556179737701E-8</v>
      </c>
      <c r="BR357" s="1">
        <f t="shared" si="139"/>
        <v>6.7633598013760996E-8</v>
      </c>
      <c r="BS357" s="1">
        <f t="shared" si="140"/>
        <v>3.23960845649562E-8</v>
      </c>
      <c r="CC357">
        <f t="shared" si="149"/>
        <v>118.33333333333273</v>
      </c>
      <c r="CD357" s="1">
        <v>2.5193805035239599E-8</v>
      </c>
      <c r="CE357" s="1">
        <v>-8.0343420964801306E-8</v>
      </c>
      <c r="CF357" s="1">
        <v>-3.1709031414472997E-8</v>
      </c>
      <c r="CG357">
        <f t="shared" si="141"/>
        <v>2.5193805035239599E-8</v>
      </c>
      <c r="CH357">
        <f t="shared" si="142"/>
        <v>8.0343420964801306E-8</v>
      </c>
      <c r="CI357">
        <f t="shared" si="143"/>
        <v>3.1709031414472997E-8</v>
      </c>
    </row>
    <row r="358" spans="1:87">
      <c r="A358">
        <f t="shared" si="144"/>
        <v>118.66666666666606</v>
      </c>
      <c r="B358" s="1">
        <v>2.3846789848347401E-8</v>
      </c>
      <c r="C358" s="1">
        <v>-2.1798798828520699E-8</v>
      </c>
      <c r="D358" s="1">
        <v>-2.8595972575984301E-8</v>
      </c>
      <c r="E358" s="1">
        <f t="shared" si="126"/>
        <v>2.3846789848347401E-8</v>
      </c>
      <c r="F358" s="1">
        <f t="shared" si="127"/>
        <v>2.1798798828520699E-8</v>
      </c>
      <c r="G358" s="1">
        <f t="shared" si="128"/>
        <v>2.8595972575984301E-8</v>
      </c>
      <c r="Q358">
        <f t="shared" si="145"/>
        <v>118.66666666666606</v>
      </c>
      <c r="R358" s="1">
        <v>2.1908831041028701E-8</v>
      </c>
      <c r="S358" s="1">
        <v>-2.5082515307806001E-8</v>
      </c>
      <c r="T358" s="1">
        <v>-3.5638720086161901E-8</v>
      </c>
      <c r="U358" s="1">
        <f t="shared" si="129"/>
        <v>2.1908831041028701E-8</v>
      </c>
      <c r="V358" s="1">
        <f t="shared" si="130"/>
        <v>2.5082515307806001E-8</v>
      </c>
      <c r="W358" s="1">
        <f t="shared" si="131"/>
        <v>3.5638720086161901E-8</v>
      </c>
      <c r="AG358">
        <f t="shared" si="146"/>
        <v>118.66666666666606</v>
      </c>
      <c r="AH358" s="1">
        <v>2.2405716885998098E-8</v>
      </c>
      <c r="AI358" s="1">
        <v>-2.9903926793139997E-8</v>
      </c>
      <c r="AJ358" s="1">
        <v>-3.3571936869369898E-8</v>
      </c>
      <c r="AK358">
        <f t="shared" si="132"/>
        <v>2.2405716885998098E-8</v>
      </c>
      <c r="AL358">
        <f t="shared" si="133"/>
        <v>2.9903926793139997E-8</v>
      </c>
      <c r="AM358">
        <f t="shared" si="134"/>
        <v>3.3571936869369898E-8</v>
      </c>
      <c r="AW358">
        <f t="shared" si="147"/>
        <v>118.66666666666606</v>
      </c>
      <c r="AX358" s="1">
        <v>2.22859914342233E-8</v>
      </c>
      <c r="AY358" s="1">
        <v>-3.54335422877994E-8</v>
      </c>
      <c r="AZ358" s="1">
        <v>-2.6262088101414201E-8</v>
      </c>
      <c r="BA358">
        <f t="shared" si="135"/>
        <v>2.22859914342233E-8</v>
      </c>
      <c r="BB358">
        <f t="shared" si="136"/>
        <v>3.54335422877994E-8</v>
      </c>
      <c r="BC358">
        <f t="shared" si="137"/>
        <v>2.6262088101414201E-8</v>
      </c>
      <c r="BM358">
        <f t="shared" si="148"/>
        <v>118.66666666666606</v>
      </c>
      <c r="BN358" s="1">
        <v>2.32142596395812E-8</v>
      </c>
      <c r="BO358" s="1">
        <v>-4.1699146038909301E-8</v>
      </c>
      <c r="BP358" s="1">
        <v>-2.4834008946483799E-8</v>
      </c>
      <c r="BQ358" s="1">
        <f t="shared" si="138"/>
        <v>2.32142596395812E-8</v>
      </c>
      <c r="BR358" s="1">
        <f t="shared" si="139"/>
        <v>4.1699146038909301E-8</v>
      </c>
      <c r="BS358" s="1">
        <f t="shared" si="140"/>
        <v>2.4834008946483799E-8</v>
      </c>
      <c r="CC358">
        <f t="shared" si="149"/>
        <v>118.66666666666606</v>
      </c>
      <c r="CD358" s="1">
        <v>2.1687611984067E-8</v>
      </c>
      <c r="CE358" s="1">
        <v>-5.2475888970976397E-8</v>
      </c>
      <c r="CF358" s="1">
        <v>-3.46708426135489E-8</v>
      </c>
      <c r="CG358">
        <f t="shared" si="141"/>
        <v>2.1687611984067E-8</v>
      </c>
      <c r="CH358">
        <f t="shared" si="142"/>
        <v>5.2475888970976397E-8</v>
      </c>
      <c r="CI358">
        <f t="shared" si="143"/>
        <v>3.46708426135489E-8</v>
      </c>
    </row>
    <row r="359" spans="1:87">
      <c r="A359">
        <f t="shared" si="144"/>
        <v>118.99999999999939</v>
      </c>
      <c r="B359" s="1">
        <v>1.9924438144497399E-8</v>
      </c>
      <c r="C359" s="1">
        <v>-3.5658285629791601E-9</v>
      </c>
      <c r="D359" s="1">
        <v>-2.9972161322278097E-8</v>
      </c>
      <c r="E359" s="1">
        <f t="shared" si="126"/>
        <v>1.9924438144497399E-8</v>
      </c>
      <c r="F359" s="1">
        <f t="shared" si="127"/>
        <v>3.5658285629791601E-9</v>
      </c>
      <c r="G359" s="1">
        <f t="shared" si="128"/>
        <v>2.9972161322278097E-8</v>
      </c>
      <c r="Q359">
        <f t="shared" si="145"/>
        <v>118.99999999999939</v>
      </c>
      <c r="R359" s="1">
        <v>2.0174174473336399E-8</v>
      </c>
      <c r="S359" s="1">
        <v>-5.6686958044282998E-9</v>
      </c>
      <c r="T359" s="1">
        <v>-2.9270574145035001E-8</v>
      </c>
      <c r="U359" s="1">
        <f t="shared" si="129"/>
        <v>2.0174174473336399E-8</v>
      </c>
      <c r="V359" s="1">
        <f t="shared" si="130"/>
        <v>5.6686958044282998E-9</v>
      </c>
      <c r="W359" s="1">
        <f t="shared" si="131"/>
        <v>2.9270574145035001E-8</v>
      </c>
      <c r="AG359">
        <f t="shared" si="146"/>
        <v>118.99999999999939</v>
      </c>
      <c r="AH359" s="1">
        <v>2.01550539140338E-8</v>
      </c>
      <c r="AI359" s="1">
        <v>-8.0654305872895904E-9</v>
      </c>
      <c r="AJ359" s="1">
        <v>-2.9341833115981199E-8</v>
      </c>
      <c r="AK359">
        <f t="shared" si="132"/>
        <v>2.01550539140338E-8</v>
      </c>
      <c r="AL359">
        <f t="shared" si="133"/>
        <v>8.0654305872895904E-9</v>
      </c>
      <c r="AM359">
        <f t="shared" si="134"/>
        <v>2.9341833115981199E-8</v>
      </c>
      <c r="AW359">
        <f t="shared" si="147"/>
        <v>118.99999999999939</v>
      </c>
      <c r="AX359" s="1">
        <v>2.0169260633168299E-8</v>
      </c>
      <c r="AY359" s="1">
        <v>-1.1806732466701501E-8</v>
      </c>
      <c r="AZ359" s="1">
        <v>-3.01913030964496E-8</v>
      </c>
      <c r="BA359">
        <f t="shared" si="135"/>
        <v>2.0169260633168299E-8</v>
      </c>
      <c r="BB359">
        <f t="shared" si="136"/>
        <v>1.1806732466701501E-8</v>
      </c>
      <c r="BC359">
        <f t="shared" si="137"/>
        <v>3.01913030964496E-8</v>
      </c>
      <c r="BM359">
        <f t="shared" si="148"/>
        <v>118.99999999999939</v>
      </c>
      <c r="BN359" s="1">
        <v>2.0094564911338199E-8</v>
      </c>
      <c r="BO359" s="1">
        <v>-1.6827854651402201E-8</v>
      </c>
      <c r="BP359" s="1">
        <v>-3.04174750109798E-8</v>
      </c>
      <c r="BQ359" s="1">
        <f t="shared" si="138"/>
        <v>2.0094564911338199E-8</v>
      </c>
      <c r="BR359" s="1">
        <f t="shared" si="139"/>
        <v>1.6827854651402201E-8</v>
      </c>
      <c r="BS359" s="1">
        <f t="shared" si="140"/>
        <v>3.04174750109798E-8</v>
      </c>
      <c r="CC359">
        <f t="shared" si="149"/>
        <v>118.99999999999939</v>
      </c>
      <c r="CD359" s="1">
        <v>2.0420765457079799E-8</v>
      </c>
      <c r="CE359" s="1">
        <v>-2.41934322714465E-8</v>
      </c>
      <c r="CF359" s="1">
        <v>-2.9040960775050799E-8</v>
      </c>
      <c r="CG359">
        <f t="shared" si="141"/>
        <v>2.0420765457079799E-8</v>
      </c>
      <c r="CH359">
        <f t="shared" si="142"/>
        <v>2.41934322714465E-8</v>
      </c>
      <c r="CI359">
        <f t="shared" si="143"/>
        <v>2.9040960775050799E-8</v>
      </c>
    </row>
    <row r="360" spans="1:87">
      <c r="A360">
        <f t="shared" si="144"/>
        <v>119.33333333333272</v>
      </c>
      <c r="B360" s="1">
        <v>1.73861979917145E-8</v>
      </c>
      <c r="C360" s="1">
        <v>1.4517837848559999E-8</v>
      </c>
      <c r="D360" s="1">
        <v>-2.8080570091404401E-8</v>
      </c>
      <c r="E360" s="1">
        <f t="shared" si="126"/>
        <v>1.73861979917145E-8</v>
      </c>
      <c r="F360" s="1">
        <f t="shared" si="127"/>
        <v>1.4517837848559999E-8</v>
      </c>
      <c r="G360" s="1">
        <f t="shared" si="128"/>
        <v>2.8080570091404401E-8</v>
      </c>
      <c r="Q360">
        <f t="shared" si="145"/>
        <v>119.33333333333272</v>
      </c>
      <c r="R360" s="1">
        <v>1.7446398641735002E-8</v>
      </c>
      <c r="S360" s="1">
        <v>1.3972033197085001E-8</v>
      </c>
      <c r="T360" s="1">
        <v>-2.7978204822365399E-8</v>
      </c>
      <c r="U360" s="1">
        <f t="shared" si="129"/>
        <v>1.7446398641735002E-8</v>
      </c>
      <c r="V360" s="1">
        <f t="shared" si="130"/>
        <v>1.3972033197085001E-8</v>
      </c>
      <c r="W360" s="1">
        <f t="shared" si="131"/>
        <v>2.7978204822365399E-8</v>
      </c>
      <c r="AG360">
        <f t="shared" si="146"/>
        <v>119.33333333333272</v>
      </c>
      <c r="AH360" s="1">
        <v>1.7471686798720099E-8</v>
      </c>
      <c r="AI360" s="1">
        <v>1.28823374467846E-8</v>
      </c>
      <c r="AJ360" s="1">
        <v>-2.79895689958565E-8</v>
      </c>
      <c r="AK360">
        <f t="shared" si="132"/>
        <v>1.7471686798720099E-8</v>
      </c>
      <c r="AL360">
        <f t="shared" si="133"/>
        <v>1.28823374467846E-8</v>
      </c>
      <c r="AM360">
        <f t="shared" si="134"/>
        <v>2.79895689958565E-8</v>
      </c>
      <c r="AW360">
        <f t="shared" si="147"/>
        <v>119.33333333333272</v>
      </c>
      <c r="AX360" s="1">
        <v>1.7513344625214E-8</v>
      </c>
      <c r="AY360" s="1">
        <v>1.12723224088285E-8</v>
      </c>
      <c r="AZ360" s="1">
        <v>-2.7956082976343699E-8</v>
      </c>
      <c r="BA360">
        <f t="shared" si="135"/>
        <v>1.7513344625214E-8</v>
      </c>
      <c r="BB360">
        <f t="shared" si="136"/>
        <v>1.12723224088285E-8</v>
      </c>
      <c r="BC360">
        <f t="shared" si="137"/>
        <v>2.7956082976343699E-8</v>
      </c>
      <c r="BM360">
        <f t="shared" si="148"/>
        <v>119.33333333333272</v>
      </c>
      <c r="BN360" s="1">
        <v>1.7561100951885001E-8</v>
      </c>
      <c r="BO360" s="1">
        <v>8.5250114467694293E-9</v>
      </c>
      <c r="BP360" s="1">
        <v>-2.7883728298538899E-8</v>
      </c>
      <c r="BQ360" s="1">
        <f t="shared" si="138"/>
        <v>1.7561100951885001E-8</v>
      </c>
      <c r="BR360" s="1">
        <f t="shared" si="139"/>
        <v>8.5250114467694293E-9</v>
      </c>
      <c r="BS360" s="1">
        <f t="shared" si="140"/>
        <v>2.7883728298538899E-8</v>
      </c>
      <c r="CC360">
        <f t="shared" si="149"/>
        <v>119.33333333333272</v>
      </c>
      <c r="CD360" s="1">
        <v>1.7560113294012901E-8</v>
      </c>
      <c r="CE360" s="1">
        <v>4.3859166576343297E-9</v>
      </c>
      <c r="CF360" s="1">
        <v>-2.79054226809405E-8</v>
      </c>
      <c r="CG360">
        <f t="shared" si="141"/>
        <v>1.7560113294012901E-8</v>
      </c>
      <c r="CH360">
        <f t="shared" si="142"/>
        <v>4.3859166576343297E-9</v>
      </c>
      <c r="CI360">
        <f t="shared" si="143"/>
        <v>2.79054226809405E-8</v>
      </c>
    </row>
    <row r="361" spans="1:87">
      <c r="A361">
        <f t="shared" si="144"/>
        <v>119.66666666666605</v>
      </c>
      <c r="B361" s="1">
        <v>1.4520093363779E-8</v>
      </c>
      <c r="C361" s="1">
        <v>3.2443383563007799E-8</v>
      </c>
      <c r="D361" s="1">
        <v>-2.61248460226016E-8</v>
      </c>
      <c r="E361" s="1">
        <f t="shared" si="126"/>
        <v>1.4520093363779E-8</v>
      </c>
      <c r="F361" s="1">
        <f t="shared" si="127"/>
        <v>3.2443383563007799E-8</v>
      </c>
      <c r="G361" s="1">
        <f t="shared" si="128"/>
        <v>2.61248460226016E-8</v>
      </c>
      <c r="Q361">
        <f t="shared" si="145"/>
        <v>119.66666666666605</v>
      </c>
      <c r="R361" s="1">
        <v>1.4547169670253701E-8</v>
      </c>
      <c r="S361" s="1">
        <v>3.3313838437854E-8</v>
      </c>
      <c r="T361" s="1">
        <v>-2.6106007522397301E-8</v>
      </c>
      <c r="U361" s="1">
        <f t="shared" si="129"/>
        <v>1.4547169670253701E-8</v>
      </c>
      <c r="V361" s="1">
        <f t="shared" si="130"/>
        <v>3.3313838437854E-8</v>
      </c>
      <c r="W361" s="1">
        <f t="shared" si="131"/>
        <v>2.6106007522397301E-8</v>
      </c>
      <c r="AG361">
        <f t="shared" si="146"/>
        <v>119.66666666666605</v>
      </c>
      <c r="AH361" s="1">
        <v>1.4580404413336299E-8</v>
      </c>
      <c r="AI361" s="1">
        <v>3.4025791406655501E-8</v>
      </c>
      <c r="AJ361" s="1">
        <v>-2.6067364537751798E-8</v>
      </c>
      <c r="AK361">
        <f t="shared" si="132"/>
        <v>1.4580404413336299E-8</v>
      </c>
      <c r="AL361">
        <f t="shared" si="133"/>
        <v>3.4025791406655501E-8</v>
      </c>
      <c r="AM361">
        <f t="shared" si="134"/>
        <v>2.6067364537751798E-8</v>
      </c>
      <c r="AW361">
        <f t="shared" si="147"/>
        <v>119.66666666666605</v>
      </c>
      <c r="AX361" s="1">
        <v>1.46094973861588E-8</v>
      </c>
      <c r="AY361" s="1">
        <v>3.4393151826517301E-8</v>
      </c>
      <c r="AZ361" s="1">
        <v>-2.6032386302166102E-8</v>
      </c>
      <c r="BA361">
        <f t="shared" si="135"/>
        <v>1.46094973861588E-8</v>
      </c>
      <c r="BB361">
        <f t="shared" si="136"/>
        <v>3.4393151826517301E-8</v>
      </c>
      <c r="BC361">
        <f t="shared" si="137"/>
        <v>2.6032386302166102E-8</v>
      </c>
      <c r="BM361">
        <f t="shared" si="148"/>
        <v>119.66666666666605</v>
      </c>
      <c r="BN361" s="1">
        <v>1.4636649538213301E-8</v>
      </c>
      <c r="BO361" s="1">
        <v>3.4190715231252598E-8</v>
      </c>
      <c r="BP361" s="1">
        <v>-2.6007901117453002E-8</v>
      </c>
      <c r="BQ361" s="1">
        <f t="shared" si="138"/>
        <v>1.4636649538213301E-8</v>
      </c>
      <c r="BR361" s="1">
        <f t="shared" si="139"/>
        <v>3.4190715231252598E-8</v>
      </c>
      <c r="BS361" s="1">
        <f t="shared" si="140"/>
        <v>2.6007901117453002E-8</v>
      </c>
      <c r="CC361">
        <f t="shared" si="149"/>
        <v>119.66666666666605</v>
      </c>
      <c r="CD361" s="1">
        <v>1.46664099007904E-8</v>
      </c>
      <c r="CE361" s="1">
        <v>3.2909921704460401E-8</v>
      </c>
      <c r="CF361" s="1">
        <v>-2.59805437094474E-8</v>
      </c>
      <c r="CG361">
        <f t="shared" si="141"/>
        <v>1.46664099007904E-8</v>
      </c>
      <c r="CH361">
        <f t="shared" si="142"/>
        <v>3.2909921704460401E-8</v>
      </c>
      <c r="CI361">
        <f t="shared" si="143"/>
        <v>2.59805437094474E-8</v>
      </c>
    </row>
    <row r="362" spans="1:87">
      <c r="A362">
        <f t="shared" si="144"/>
        <v>119.99999999999937</v>
      </c>
      <c r="B362" s="1">
        <v>1.1509756028468801E-8</v>
      </c>
      <c r="C362" s="1">
        <v>5.00730500951896E-8</v>
      </c>
      <c r="D362" s="1">
        <v>-2.3945397165103799E-8</v>
      </c>
      <c r="E362" s="1">
        <f t="shared" si="126"/>
        <v>1.1509756028468801E-8</v>
      </c>
      <c r="F362" s="1">
        <f t="shared" si="127"/>
        <v>5.00730500951896E-8</v>
      </c>
      <c r="G362" s="1">
        <f t="shared" si="128"/>
        <v>2.3945397165103799E-8</v>
      </c>
      <c r="Q362">
        <f t="shared" si="145"/>
        <v>119.99999999999937</v>
      </c>
      <c r="R362" s="1">
        <v>1.1537605567983599E-8</v>
      </c>
      <c r="S362" s="1">
        <v>5.2386972593243502E-8</v>
      </c>
      <c r="T362" s="1">
        <v>-2.3917555352914699E-8</v>
      </c>
      <c r="U362" s="1">
        <f t="shared" si="129"/>
        <v>1.1537605567983599E-8</v>
      </c>
      <c r="V362" s="1">
        <f t="shared" si="130"/>
        <v>5.2386972593243502E-8</v>
      </c>
      <c r="W362" s="1">
        <f t="shared" si="131"/>
        <v>2.3917555352914699E-8</v>
      </c>
      <c r="AG362">
        <f t="shared" si="146"/>
        <v>119.99999999999937</v>
      </c>
      <c r="AH362" s="1">
        <v>1.15643732844992E-8</v>
      </c>
      <c r="AI362" s="1">
        <v>5.4776540414636101E-8</v>
      </c>
      <c r="AJ362" s="1">
        <v>-2.3890852032804102E-8</v>
      </c>
      <c r="AK362">
        <f t="shared" si="132"/>
        <v>1.15643732844992E-8</v>
      </c>
      <c r="AL362">
        <f t="shared" si="133"/>
        <v>5.4776540414636101E-8</v>
      </c>
      <c r="AM362">
        <f t="shared" si="134"/>
        <v>2.3890852032804102E-8</v>
      </c>
      <c r="AW362">
        <f t="shared" si="147"/>
        <v>119.99999999999937</v>
      </c>
      <c r="AX362" s="1">
        <v>1.1590052234784799E-8</v>
      </c>
      <c r="AY362" s="1">
        <v>5.7161981870112997E-8</v>
      </c>
      <c r="AZ362" s="1">
        <v>-2.3865053967730999E-8</v>
      </c>
      <c r="BA362">
        <f t="shared" si="135"/>
        <v>1.1590052234784799E-8</v>
      </c>
      <c r="BB362">
        <f t="shared" si="136"/>
        <v>5.7161981870112997E-8</v>
      </c>
      <c r="BC362">
        <f t="shared" si="137"/>
        <v>2.3865053967730999E-8</v>
      </c>
      <c r="BM362">
        <f t="shared" si="148"/>
        <v>119.99999999999937</v>
      </c>
      <c r="BN362" s="1">
        <v>1.1614890701137899E-8</v>
      </c>
      <c r="BO362" s="1">
        <v>5.9381934591762298E-8</v>
      </c>
      <c r="BP362" s="1">
        <v>-2.38403511099161E-8</v>
      </c>
      <c r="BQ362" s="1">
        <f t="shared" si="138"/>
        <v>1.1614890701137899E-8</v>
      </c>
      <c r="BR362" s="1">
        <f t="shared" si="139"/>
        <v>5.9381934591762298E-8</v>
      </c>
      <c r="BS362" s="1">
        <f t="shared" si="140"/>
        <v>2.38403511099161E-8</v>
      </c>
      <c r="CC362">
        <f t="shared" si="149"/>
        <v>119.99999999999937</v>
      </c>
      <c r="CD362" s="1">
        <v>1.16387405468474E-8</v>
      </c>
      <c r="CE362" s="1">
        <v>6.1118097138823697E-8</v>
      </c>
      <c r="CF362" s="1">
        <v>-2.38164917856776E-8</v>
      </c>
      <c r="CG362">
        <f t="shared" si="141"/>
        <v>1.16387405468474E-8</v>
      </c>
      <c r="CH362">
        <f t="shared" si="142"/>
        <v>6.1118097138823697E-8</v>
      </c>
      <c r="CI362">
        <f t="shared" si="143"/>
        <v>2.38164917856776E-8</v>
      </c>
    </row>
    <row r="363" spans="1:87">
      <c r="A363">
        <f t="shared" si="144"/>
        <v>120.3333333333327</v>
      </c>
      <c r="B363" s="1">
        <v>8.3510025257818604E-9</v>
      </c>
      <c r="C363" s="1">
        <v>6.7218002330893296E-8</v>
      </c>
      <c r="D363" s="1">
        <v>-2.15238862011358E-8</v>
      </c>
      <c r="E363" s="1">
        <f t="shared" si="126"/>
        <v>8.3510025257818604E-9</v>
      </c>
      <c r="F363" s="1">
        <f t="shared" si="127"/>
        <v>6.7218002330893296E-8</v>
      </c>
      <c r="G363" s="1">
        <f t="shared" si="128"/>
        <v>2.15238862011358E-8</v>
      </c>
      <c r="Q363">
        <f t="shared" si="145"/>
        <v>120.3333333333327</v>
      </c>
      <c r="R363" s="1">
        <v>8.4312460641583503E-9</v>
      </c>
      <c r="S363" s="1">
        <v>7.0948748320809303E-8</v>
      </c>
      <c r="T363" s="1">
        <v>-2.15143257029093E-8</v>
      </c>
      <c r="U363" s="1">
        <f t="shared" si="129"/>
        <v>8.4312460641583503E-9</v>
      </c>
      <c r="V363" s="1">
        <f t="shared" si="130"/>
        <v>7.0948748320809303E-8</v>
      </c>
      <c r="W363" s="1">
        <f t="shared" si="131"/>
        <v>2.15143257029093E-8</v>
      </c>
      <c r="AG363">
        <f t="shared" si="146"/>
        <v>120.3333333333327</v>
      </c>
      <c r="AH363" s="1">
        <v>8.3653105059297605E-9</v>
      </c>
      <c r="AI363" s="1">
        <v>7.5017063394522396E-8</v>
      </c>
      <c r="AJ363" s="1">
        <v>-2.1409118811099898E-8</v>
      </c>
      <c r="AK363">
        <f t="shared" si="132"/>
        <v>8.3653105059297605E-9</v>
      </c>
      <c r="AL363">
        <f t="shared" si="133"/>
        <v>7.5017063394522396E-8</v>
      </c>
      <c r="AM363">
        <f t="shared" si="134"/>
        <v>2.1409118811099898E-8</v>
      </c>
      <c r="AW363">
        <f t="shared" si="147"/>
        <v>120.3333333333327</v>
      </c>
      <c r="AX363" s="1">
        <v>8.4379931210645798E-9</v>
      </c>
      <c r="AY363" s="1">
        <v>7.9376499761973904E-8</v>
      </c>
      <c r="AZ363" s="1">
        <v>-2.1662744799366699E-8</v>
      </c>
      <c r="BA363">
        <f t="shared" si="135"/>
        <v>8.4379931210645798E-9</v>
      </c>
      <c r="BB363">
        <f t="shared" si="136"/>
        <v>7.9376499761973904E-8</v>
      </c>
      <c r="BC363">
        <f t="shared" si="137"/>
        <v>2.1662744799366699E-8</v>
      </c>
      <c r="BM363">
        <f t="shared" si="148"/>
        <v>120.3333333333327</v>
      </c>
      <c r="BN363" s="1">
        <v>8.4440913749109192E-9</v>
      </c>
      <c r="BO363" s="1">
        <v>8.4012635126473598E-8</v>
      </c>
      <c r="BP363" s="1">
        <v>-2.1497724878027901E-8</v>
      </c>
      <c r="BQ363" s="1">
        <f t="shared" si="138"/>
        <v>8.4440913749109192E-9</v>
      </c>
      <c r="BR363" s="1">
        <f t="shared" si="139"/>
        <v>8.4012635126473598E-8</v>
      </c>
      <c r="BS363" s="1">
        <f t="shared" si="140"/>
        <v>2.1497724878027901E-8</v>
      </c>
      <c r="CC363">
        <f t="shared" si="149"/>
        <v>120.3333333333327</v>
      </c>
      <c r="CD363" s="1">
        <v>8.5082100071895395E-9</v>
      </c>
      <c r="CE363" s="1">
        <v>8.8739332826381898E-8</v>
      </c>
      <c r="CF363" s="1">
        <v>-2.1353235728216501E-8</v>
      </c>
      <c r="CG363">
        <f t="shared" si="141"/>
        <v>8.5082100071895395E-9</v>
      </c>
      <c r="CH363">
        <f t="shared" si="142"/>
        <v>8.8739332826381898E-8</v>
      </c>
      <c r="CI363">
        <f t="shared" si="143"/>
        <v>2.1353235728216501E-8</v>
      </c>
    </row>
    <row r="364" spans="1:87">
      <c r="A364">
        <f t="shared" si="144"/>
        <v>120.66666666666603</v>
      </c>
      <c r="B364" s="1">
        <v>5.5808634311094199E-9</v>
      </c>
      <c r="C364" s="1">
        <v>8.3713564247300796E-8</v>
      </c>
      <c r="D364" s="1">
        <v>-1.8978305774131099E-8</v>
      </c>
      <c r="E364" s="1">
        <f t="shared" si="126"/>
        <v>5.5808634311094199E-9</v>
      </c>
      <c r="F364" s="1">
        <f t="shared" si="127"/>
        <v>8.3713564247300796E-8</v>
      </c>
      <c r="G364" s="1">
        <f t="shared" si="128"/>
        <v>1.8978305774131099E-8</v>
      </c>
      <c r="Q364">
        <f t="shared" si="145"/>
        <v>120.66666666666603</v>
      </c>
      <c r="R364" s="1">
        <v>5.03446640973126E-9</v>
      </c>
      <c r="S364" s="1">
        <v>8.8825300781358902E-8</v>
      </c>
      <c r="T364" s="1">
        <v>-1.8822183242561699E-8</v>
      </c>
      <c r="U364" s="1">
        <f t="shared" si="129"/>
        <v>5.03446640973126E-9</v>
      </c>
      <c r="V364" s="1">
        <f t="shared" si="130"/>
        <v>8.8825300781358902E-8</v>
      </c>
      <c r="W364" s="1">
        <f t="shared" si="131"/>
        <v>1.8822183242561699E-8</v>
      </c>
      <c r="AG364">
        <f t="shared" si="146"/>
        <v>120.66666666666603</v>
      </c>
      <c r="AH364" s="1">
        <v>5.9142581838866901E-9</v>
      </c>
      <c r="AI364" s="1">
        <v>9.44041991246536E-8</v>
      </c>
      <c r="AJ364" s="1">
        <v>-1.9618468932724998E-8</v>
      </c>
      <c r="AK364">
        <f t="shared" si="132"/>
        <v>5.9142581838866901E-9</v>
      </c>
      <c r="AL364">
        <f t="shared" si="133"/>
        <v>9.44041991246536E-8</v>
      </c>
      <c r="AM364">
        <f t="shared" si="134"/>
        <v>1.9618468932724998E-8</v>
      </c>
      <c r="AW364">
        <f t="shared" si="147"/>
        <v>120.66666666666603</v>
      </c>
      <c r="AX364" s="1">
        <v>5.4339144260617803E-9</v>
      </c>
      <c r="AY364" s="1">
        <v>1.00896238142134E-7</v>
      </c>
      <c r="AZ364" s="1">
        <v>-1.6913534024720599E-8</v>
      </c>
      <c r="BA364">
        <f t="shared" si="135"/>
        <v>5.4339144260617803E-9</v>
      </c>
      <c r="BB364">
        <f t="shared" si="136"/>
        <v>1.00896238142134E-7</v>
      </c>
      <c r="BC364">
        <f t="shared" si="137"/>
        <v>1.6913534024720599E-8</v>
      </c>
      <c r="BM364">
        <f t="shared" si="148"/>
        <v>120.66666666666603</v>
      </c>
      <c r="BN364" s="1">
        <v>5.5823046411079799E-9</v>
      </c>
      <c r="BO364" s="1">
        <v>1.07880577915331E-7</v>
      </c>
      <c r="BP364" s="1">
        <v>-1.8310059669846002E-8</v>
      </c>
      <c r="BQ364" s="1">
        <f t="shared" si="138"/>
        <v>5.5823046411079799E-9</v>
      </c>
      <c r="BR364" s="1">
        <f t="shared" si="139"/>
        <v>1.07880577915331E-7</v>
      </c>
      <c r="BS364" s="1">
        <f t="shared" si="140"/>
        <v>1.8310059669846002E-8</v>
      </c>
      <c r="CC364">
        <f t="shared" si="149"/>
        <v>120.66666666666603</v>
      </c>
      <c r="CD364" s="1">
        <v>5.1617691509964203E-9</v>
      </c>
      <c r="CE364" s="1">
        <v>1.15487993168628E-7</v>
      </c>
      <c r="CF364" s="1">
        <v>-1.9517826563286701E-8</v>
      </c>
      <c r="CG364">
        <f t="shared" si="141"/>
        <v>5.1617691509964203E-9</v>
      </c>
      <c r="CH364">
        <f t="shared" si="142"/>
        <v>1.15487993168628E-7</v>
      </c>
      <c r="CI364">
        <f t="shared" si="143"/>
        <v>1.9517826563286701E-8</v>
      </c>
    </row>
    <row r="365" spans="1:87">
      <c r="A365">
        <f t="shared" si="144"/>
        <v>120.99999999999936</v>
      </c>
      <c r="B365" s="1">
        <v>5.6067073206378402E-10</v>
      </c>
      <c r="C365" s="1">
        <v>9.9400189856879706E-8</v>
      </c>
      <c r="D365" s="1">
        <v>-1.5813991775803802E-8</v>
      </c>
      <c r="E365" s="1">
        <f t="shared" si="126"/>
        <v>5.6067073206378402E-10</v>
      </c>
      <c r="F365" s="1">
        <f t="shared" si="127"/>
        <v>9.9400189856879706E-8</v>
      </c>
      <c r="G365" s="1">
        <f t="shared" si="128"/>
        <v>1.5813991775803802E-8</v>
      </c>
      <c r="Q365">
        <f t="shared" si="145"/>
        <v>120.99999999999936</v>
      </c>
      <c r="R365" s="1">
        <v>2.5568682240906298E-9</v>
      </c>
      <c r="S365" s="1">
        <v>1.0586116294675199E-7</v>
      </c>
      <c r="T365" s="1">
        <v>-1.63648490349166E-8</v>
      </c>
      <c r="U365" s="1">
        <f t="shared" si="129"/>
        <v>2.5568682240906298E-9</v>
      </c>
      <c r="V365" s="1">
        <f t="shared" si="130"/>
        <v>1.0586116294675199E-7</v>
      </c>
      <c r="W365" s="1">
        <f t="shared" si="131"/>
        <v>1.63648490349166E-8</v>
      </c>
      <c r="AG365">
        <f t="shared" si="146"/>
        <v>120.99999999999936</v>
      </c>
      <c r="AH365" s="1">
        <v>-5.6157172662052498E-10</v>
      </c>
      <c r="AI365" s="1">
        <v>1.13513370370022E-7</v>
      </c>
      <c r="AJ365" s="1">
        <v>-1.34440851055906E-8</v>
      </c>
      <c r="AK365">
        <f t="shared" si="132"/>
        <v>5.6157172662052498E-10</v>
      </c>
      <c r="AL365">
        <f t="shared" si="133"/>
        <v>1.13513370370022E-7</v>
      </c>
      <c r="AM365">
        <f t="shared" si="134"/>
        <v>1.34440851055906E-8</v>
      </c>
      <c r="AW365">
        <f t="shared" si="147"/>
        <v>120.99999999999936</v>
      </c>
      <c r="AX365" s="1">
        <v>1.28155789105855E-9</v>
      </c>
      <c r="AY365" s="1">
        <v>1.21111108031258E-7</v>
      </c>
      <c r="AZ365" s="1">
        <v>-2.29914638993911E-8</v>
      </c>
      <c r="BA365">
        <f t="shared" si="135"/>
        <v>1.28155789105855E-9</v>
      </c>
      <c r="BB365">
        <f t="shared" si="136"/>
        <v>1.21111108031258E-7</v>
      </c>
      <c r="BC365">
        <f t="shared" si="137"/>
        <v>2.29914638993911E-8</v>
      </c>
      <c r="BM365">
        <f t="shared" si="148"/>
        <v>120.99999999999936</v>
      </c>
      <c r="BN365" s="1">
        <v>8.2286889802052302E-10</v>
      </c>
      <c r="BO365" s="1">
        <v>1.3050252317681199E-7</v>
      </c>
      <c r="BP365" s="1">
        <v>-1.7959036074238799E-8</v>
      </c>
      <c r="BQ365" s="1">
        <f t="shared" si="138"/>
        <v>8.2286889802052302E-10</v>
      </c>
      <c r="BR365" s="1">
        <f t="shared" si="139"/>
        <v>1.3050252317681199E-7</v>
      </c>
      <c r="BS365" s="1">
        <f t="shared" si="140"/>
        <v>1.7959036074238799E-8</v>
      </c>
      <c r="CC365">
        <f t="shared" si="149"/>
        <v>120.99999999999936</v>
      </c>
      <c r="CD365" s="1">
        <v>2.4102293251504501E-9</v>
      </c>
      <c r="CE365" s="1">
        <v>1.41210219073429E-7</v>
      </c>
      <c r="CF365" s="1">
        <v>-1.35317268883106E-8</v>
      </c>
      <c r="CG365">
        <f t="shared" si="141"/>
        <v>2.4102293251504501E-9</v>
      </c>
      <c r="CH365">
        <f t="shared" si="142"/>
        <v>1.41210219073429E-7</v>
      </c>
      <c r="CI365">
        <f t="shared" si="143"/>
        <v>1.35317268883106E-8</v>
      </c>
    </row>
    <row r="366" spans="1:87">
      <c r="A366">
        <f t="shared" si="144"/>
        <v>121.33333333333269</v>
      </c>
      <c r="B366" s="1">
        <v>-2.4044468881212498E-9</v>
      </c>
      <c r="C366" s="1">
        <v>1.14294963049488E-7</v>
      </c>
      <c r="D366" s="1">
        <v>-1.32917143229327E-8</v>
      </c>
      <c r="E366" s="1">
        <f t="shared" si="126"/>
        <v>2.4044468881212498E-9</v>
      </c>
      <c r="F366" s="1">
        <f t="shared" si="127"/>
        <v>1.14294963049488E-7</v>
      </c>
      <c r="G366" s="1">
        <f t="shared" si="128"/>
        <v>1.32917143229327E-8</v>
      </c>
      <c r="Q366">
        <f t="shared" si="145"/>
        <v>121.33333333333269</v>
      </c>
      <c r="R366" s="1">
        <v>-7.3886785925680896E-10</v>
      </c>
      <c r="S366" s="1">
        <v>1.2182956210526899E-7</v>
      </c>
      <c r="T366" s="1">
        <v>-1.30839219805723E-8</v>
      </c>
      <c r="U366" s="1">
        <f t="shared" si="129"/>
        <v>7.3886785925680896E-10</v>
      </c>
      <c r="V366" s="1">
        <f t="shared" si="130"/>
        <v>1.2182956210526899E-7</v>
      </c>
      <c r="W366" s="1">
        <f t="shared" si="131"/>
        <v>1.30839219805723E-8</v>
      </c>
      <c r="AG366">
        <f t="shared" si="146"/>
        <v>121.33333333333269</v>
      </c>
      <c r="AH366" s="1">
        <v>-2.40135871257263E-9</v>
      </c>
      <c r="AI366" s="1">
        <v>1.30822284172272E-7</v>
      </c>
      <c r="AJ366" s="1">
        <v>-1.11840215630266E-8</v>
      </c>
      <c r="AK366">
        <f t="shared" si="132"/>
        <v>2.40135871257263E-9</v>
      </c>
      <c r="AL366">
        <f t="shared" si="133"/>
        <v>1.30822284172272E-7</v>
      </c>
      <c r="AM366">
        <f t="shared" si="134"/>
        <v>1.11840215630266E-8</v>
      </c>
      <c r="AW366">
        <f t="shared" si="147"/>
        <v>121.33333333333269</v>
      </c>
      <c r="AX366" s="1">
        <v>-1.7444570683811099E-9</v>
      </c>
      <c r="AY366" s="1">
        <v>1.4048329199933799E-7</v>
      </c>
      <c r="AZ366" s="1">
        <v>-1.7943019826882599E-8</v>
      </c>
      <c r="BA366">
        <f t="shared" si="135"/>
        <v>1.7444570683811099E-9</v>
      </c>
      <c r="BB366">
        <f t="shared" si="136"/>
        <v>1.4048329199933799E-7</v>
      </c>
      <c r="BC366">
        <f t="shared" si="137"/>
        <v>1.7943019826882599E-8</v>
      </c>
      <c r="BM366">
        <f t="shared" si="148"/>
        <v>121.33333333333269</v>
      </c>
      <c r="BN366" s="1">
        <v>-1.99183481167098E-9</v>
      </c>
      <c r="BO366" s="1">
        <v>1.5190504465412099E-7</v>
      </c>
      <c r="BP366" s="1">
        <v>-1.4350955625241901E-8</v>
      </c>
      <c r="BQ366" s="1">
        <f t="shared" si="138"/>
        <v>1.99183481167098E-9</v>
      </c>
      <c r="BR366" s="1">
        <f t="shared" si="139"/>
        <v>1.5190504465412099E-7</v>
      </c>
      <c r="BS366" s="1">
        <f t="shared" si="140"/>
        <v>1.4350955625241901E-8</v>
      </c>
      <c r="CC366">
        <f t="shared" si="149"/>
        <v>121.33333333333269</v>
      </c>
      <c r="CD366" s="1">
        <v>-1.0734396045653E-9</v>
      </c>
      <c r="CE366" s="1">
        <v>1.65451624511981E-7</v>
      </c>
      <c r="CF366" s="1">
        <v>-1.17883871761371E-8</v>
      </c>
      <c r="CG366">
        <f t="shared" si="141"/>
        <v>1.0734396045653E-9</v>
      </c>
      <c r="CH366">
        <f t="shared" si="142"/>
        <v>1.65451624511981E-7</v>
      </c>
      <c r="CI366">
        <f t="shared" si="143"/>
        <v>1.17883871761371E-8</v>
      </c>
    </row>
    <row r="367" spans="1:87">
      <c r="A367">
        <f t="shared" si="144"/>
        <v>121.66666666666602</v>
      </c>
      <c r="B367" s="1">
        <v>-4.2758690962929596E-9</v>
      </c>
      <c r="C367" s="1">
        <v>1.2772024432505799E-7</v>
      </c>
      <c r="D367" s="1">
        <v>-1.00792576784858E-8</v>
      </c>
      <c r="E367" s="1">
        <f t="shared" si="126"/>
        <v>4.2758690962929596E-9</v>
      </c>
      <c r="F367" s="1">
        <f t="shared" si="127"/>
        <v>1.2772024432505799E-7</v>
      </c>
      <c r="G367" s="1">
        <f t="shared" si="128"/>
        <v>1.00792576784858E-8</v>
      </c>
      <c r="Q367">
        <f t="shared" si="145"/>
        <v>121.66666666666602</v>
      </c>
      <c r="R367" s="1">
        <v>-4.7699200492190596E-9</v>
      </c>
      <c r="S367" s="1">
        <v>1.36691711560832E-7</v>
      </c>
      <c r="T367" s="1">
        <v>-1.0044107273329799E-8</v>
      </c>
      <c r="U367" s="1">
        <f t="shared" si="129"/>
        <v>4.7699200492190596E-9</v>
      </c>
      <c r="V367" s="1">
        <f t="shared" si="130"/>
        <v>1.36691711560832E-7</v>
      </c>
      <c r="W367" s="1">
        <f t="shared" si="131"/>
        <v>1.0044107273329799E-8</v>
      </c>
      <c r="AG367">
        <f t="shared" si="146"/>
        <v>121.66666666666602</v>
      </c>
      <c r="AH367" s="1">
        <v>-4.2135498284911999E-9</v>
      </c>
      <c r="AI367" s="1">
        <v>1.46776475584698E-7</v>
      </c>
      <c r="AJ367" s="1">
        <v>-1.05323474230284E-8</v>
      </c>
      <c r="AK367">
        <f t="shared" si="132"/>
        <v>4.2135498284911999E-9</v>
      </c>
      <c r="AL367">
        <f t="shared" si="133"/>
        <v>1.46776475584698E-7</v>
      </c>
      <c r="AM367">
        <f t="shared" si="134"/>
        <v>1.05323474230284E-8</v>
      </c>
      <c r="AW367">
        <f t="shared" si="147"/>
        <v>121.66666666666602</v>
      </c>
      <c r="AX367" s="1">
        <v>-4.3724279544243899E-9</v>
      </c>
      <c r="AY367" s="1">
        <v>1.5866246094731201E-7</v>
      </c>
      <c r="AZ367" s="1">
        <v>-8.6732260644317699E-9</v>
      </c>
      <c r="BA367">
        <f t="shared" si="135"/>
        <v>4.3724279544243899E-9</v>
      </c>
      <c r="BB367">
        <f t="shared" si="136"/>
        <v>1.5866246094731201E-7</v>
      </c>
      <c r="BC367">
        <f t="shared" si="137"/>
        <v>8.6732260644317699E-9</v>
      </c>
      <c r="BM367">
        <f t="shared" si="148"/>
        <v>121.66666666666602</v>
      </c>
      <c r="BN367" s="1">
        <v>-4.40396370759988E-9</v>
      </c>
      <c r="BO367" s="1">
        <v>1.7231048998755901E-7</v>
      </c>
      <c r="BP367" s="1">
        <v>-9.7051738728870501E-9</v>
      </c>
      <c r="BQ367" s="1">
        <f t="shared" si="138"/>
        <v>4.40396370759988E-9</v>
      </c>
      <c r="BR367" s="1">
        <f t="shared" si="139"/>
        <v>1.7231048998755901E-7</v>
      </c>
      <c r="BS367" s="1">
        <f t="shared" si="140"/>
        <v>9.7051738728870501E-9</v>
      </c>
      <c r="CC367">
        <f t="shared" si="149"/>
        <v>121.66666666666602</v>
      </c>
      <c r="CD367" s="1">
        <v>-4.6909256687377402E-9</v>
      </c>
      <c r="CE367" s="1">
        <v>1.8814637925412801E-7</v>
      </c>
      <c r="CF367" s="1">
        <v>-1.04624474656784E-8</v>
      </c>
      <c r="CG367">
        <f t="shared" si="141"/>
        <v>4.6909256687377402E-9</v>
      </c>
      <c r="CH367">
        <f t="shared" si="142"/>
        <v>1.8814637925412801E-7</v>
      </c>
      <c r="CI367">
        <f t="shared" si="143"/>
        <v>1.04624474656784E-8</v>
      </c>
    </row>
    <row r="368" spans="1:87">
      <c r="A368">
        <f t="shared" si="144"/>
        <v>121.99999999999935</v>
      </c>
      <c r="B368" s="1">
        <v>-7.8244602533250607E-9</v>
      </c>
      <c r="C368" s="1">
        <v>1.4018920702074701E-7</v>
      </c>
      <c r="D368" s="1">
        <v>-6.8698421938108401E-9</v>
      </c>
      <c r="E368" s="1">
        <f t="shared" si="126"/>
        <v>7.8244602533250607E-9</v>
      </c>
      <c r="F368" s="1">
        <f t="shared" si="127"/>
        <v>1.4018920702074701E-7</v>
      </c>
      <c r="G368" s="1">
        <f t="shared" si="128"/>
        <v>6.8698421938108401E-9</v>
      </c>
      <c r="Q368">
        <f t="shared" si="145"/>
        <v>121.99999999999935</v>
      </c>
      <c r="R368" s="1">
        <v>-7.7782728313824395E-9</v>
      </c>
      <c r="S368" s="1">
        <v>1.5019704546759301E-7</v>
      </c>
      <c r="T368" s="1">
        <v>-6.8827826161990002E-9</v>
      </c>
      <c r="U368" s="1">
        <f t="shared" si="129"/>
        <v>7.7782728313824395E-9</v>
      </c>
      <c r="V368" s="1">
        <f t="shared" si="130"/>
        <v>1.5019704546759301E-7</v>
      </c>
      <c r="W368" s="1">
        <f t="shared" si="131"/>
        <v>6.8827826161990002E-9</v>
      </c>
      <c r="AG368">
        <f t="shared" si="146"/>
        <v>121.99999999999935</v>
      </c>
      <c r="AH368" s="1">
        <v>-7.8344458975809805E-9</v>
      </c>
      <c r="AI368" s="1">
        <v>1.61715475455182E-7</v>
      </c>
      <c r="AJ368" s="1">
        <v>-6.8523715651344597E-9</v>
      </c>
      <c r="AK368">
        <f t="shared" si="132"/>
        <v>7.8344458975809805E-9</v>
      </c>
      <c r="AL368">
        <f t="shared" si="133"/>
        <v>1.61715475455182E-7</v>
      </c>
      <c r="AM368">
        <f t="shared" si="134"/>
        <v>6.8523715651344597E-9</v>
      </c>
      <c r="AW368">
        <f t="shared" si="147"/>
        <v>121.99999999999935</v>
      </c>
      <c r="AX368" s="1">
        <v>-7.8352097518385994E-9</v>
      </c>
      <c r="AY368" s="1">
        <v>1.7502642424283E-7</v>
      </c>
      <c r="AZ368" s="1">
        <v>-7.0085753674144899E-9</v>
      </c>
      <c r="BA368">
        <f t="shared" si="135"/>
        <v>7.8352097518385994E-9</v>
      </c>
      <c r="BB368">
        <f t="shared" si="136"/>
        <v>1.7502642424283E-7</v>
      </c>
      <c r="BC368">
        <f t="shared" si="137"/>
        <v>7.0085753674144899E-9</v>
      </c>
      <c r="BM368">
        <f t="shared" si="148"/>
        <v>121.99999999999935</v>
      </c>
      <c r="BN368" s="1">
        <v>-7.8187382263061894E-9</v>
      </c>
      <c r="BO368" s="1">
        <v>1.9061264644459899E-7</v>
      </c>
      <c r="BP368" s="1">
        <v>-6.9177353923324802E-9</v>
      </c>
      <c r="BQ368" s="1">
        <f t="shared" si="138"/>
        <v>7.8187382263061894E-9</v>
      </c>
      <c r="BR368" s="1">
        <f t="shared" si="139"/>
        <v>1.9061264644459899E-7</v>
      </c>
      <c r="BS368" s="1">
        <f t="shared" si="140"/>
        <v>6.9177353923324802E-9</v>
      </c>
      <c r="CC368">
        <f t="shared" si="149"/>
        <v>121.99999999999935</v>
      </c>
      <c r="CD368" s="1">
        <v>-7.7950478086230601E-9</v>
      </c>
      <c r="CE368" s="1">
        <v>2.0903623676460399E-7</v>
      </c>
      <c r="CF368" s="1">
        <v>-6.8573508045944498E-9</v>
      </c>
      <c r="CG368">
        <f t="shared" si="141"/>
        <v>7.7950478086230601E-9</v>
      </c>
      <c r="CH368">
        <f t="shared" si="142"/>
        <v>2.0903623676460399E-7</v>
      </c>
      <c r="CI368">
        <f t="shared" si="143"/>
        <v>6.8573508045944498E-9</v>
      </c>
    </row>
    <row r="369" spans="1:87">
      <c r="A369">
        <f t="shared" si="144"/>
        <v>122.33333333333267</v>
      </c>
      <c r="B369" s="1">
        <v>-1.0931926100465901E-8</v>
      </c>
      <c r="C369" s="1">
        <v>1.5123414653928101E-7</v>
      </c>
      <c r="D369" s="1">
        <v>-3.6271215969954599E-9</v>
      </c>
      <c r="E369" s="1">
        <f t="shared" si="126"/>
        <v>1.0931926100465901E-8</v>
      </c>
      <c r="F369" s="1">
        <f t="shared" si="127"/>
        <v>1.5123414653928101E-7</v>
      </c>
      <c r="G369" s="1">
        <f t="shared" si="128"/>
        <v>3.6271215969954599E-9</v>
      </c>
      <c r="Q369">
        <f t="shared" si="145"/>
        <v>122.33333333333267</v>
      </c>
      <c r="R369" s="1">
        <v>-1.09432609432525E-8</v>
      </c>
      <c r="S369" s="1">
        <v>1.6226590743295701E-7</v>
      </c>
      <c r="T369" s="1">
        <v>-3.63762357215303E-9</v>
      </c>
      <c r="U369" s="1">
        <f t="shared" si="129"/>
        <v>1.09432609432525E-8</v>
      </c>
      <c r="V369" s="1">
        <f t="shared" si="130"/>
        <v>1.6226590743295701E-7</v>
      </c>
      <c r="W369" s="1">
        <f t="shared" si="131"/>
        <v>3.63762357215303E-9</v>
      </c>
      <c r="AG369">
        <f t="shared" si="146"/>
        <v>122.33333333333267</v>
      </c>
      <c r="AH369" s="1">
        <v>-1.0952336086667001E-8</v>
      </c>
      <c r="AI369" s="1">
        <v>1.74981904521587E-7</v>
      </c>
      <c r="AJ369" s="1">
        <v>-3.6450085597397601E-9</v>
      </c>
      <c r="AK369">
        <f t="shared" si="132"/>
        <v>1.0952336086667001E-8</v>
      </c>
      <c r="AL369">
        <f t="shared" si="133"/>
        <v>1.74981904521587E-7</v>
      </c>
      <c r="AM369">
        <f t="shared" si="134"/>
        <v>3.6450085597397601E-9</v>
      </c>
      <c r="AW369">
        <f t="shared" si="147"/>
        <v>122.33333333333267</v>
      </c>
      <c r="AX369" s="1">
        <v>-1.0957360067898E-8</v>
      </c>
      <c r="AY369" s="1">
        <v>1.8978294313853899E-7</v>
      </c>
      <c r="AZ369" s="1">
        <v>-3.6525960572103601E-9</v>
      </c>
      <c r="BA369">
        <f t="shared" si="135"/>
        <v>1.0957360067898E-8</v>
      </c>
      <c r="BB369">
        <f t="shared" si="136"/>
        <v>1.8978294313853899E-7</v>
      </c>
      <c r="BC369">
        <f t="shared" si="137"/>
        <v>3.6525960572103601E-9</v>
      </c>
      <c r="BM369">
        <f t="shared" si="148"/>
        <v>122.33333333333267</v>
      </c>
      <c r="BN369" s="1">
        <v>-1.0967435161435299E-8</v>
      </c>
      <c r="BO369" s="1">
        <v>2.0719455307016701E-7</v>
      </c>
      <c r="BP369" s="1">
        <v>-3.6619485057135E-9</v>
      </c>
      <c r="BQ369" s="1">
        <f t="shared" si="138"/>
        <v>1.0967435161435299E-8</v>
      </c>
      <c r="BR369" s="1">
        <f t="shared" si="139"/>
        <v>2.0719455307016701E-7</v>
      </c>
      <c r="BS369" s="1">
        <f t="shared" si="140"/>
        <v>3.6619485057135E-9</v>
      </c>
      <c r="CC369">
        <f t="shared" si="149"/>
        <v>122.33333333333267</v>
      </c>
      <c r="CD369" s="1">
        <v>-1.0974165784438701E-8</v>
      </c>
      <c r="CE369" s="1">
        <v>2.27911034822448E-7</v>
      </c>
      <c r="CF369" s="1">
        <v>-3.6676891931527998E-9</v>
      </c>
      <c r="CG369">
        <f t="shared" si="141"/>
        <v>1.0974165784438701E-8</v>
      </c>
      <c r="CH369">
        <f t="shared" si="142"/>
        <v>2.27911034822448E-7</v>
      </c>
      <c r="CI369">
        <f t="shared" si="143"/>
        <v>3.6676891931527998E-9</v>
      </c>
    </row>
    <row r="370" spans="1:87">
      <c r="A370">
        <f t="shared" si="144"/>
        <v>122.666666666666</v>
      </c>
      <c r="B370" s="1">
        <v>-1.39642563068421E-8</v>
      </c>
      <c r="C370" s="1">
        <v>1.6083276577205699E-7</v>
      </c>
      <c r="D370" s="1">
        <v>-3.43736563518382E-10</v>
      </c>
      <c r="E370" s="1">
        <f t="shared" si="126"/>
        <v>1.39642563068421E-8</v>
      </c>
      <c r="F370" s="1">
        <f t="shared" si="127"/>
        <v>1.6083276577205699E-7</v>
      </c>
      <c r="G370" s="1">
        <f t="shared" si="128"/>
        <v>3.43736563518382E-10</v>
      </c>
      <c r="Q370">
        <f t="shared" si="145"/>
        <v>122.666666666666</v>
      </c>
      <c r="R370" s="1">
        <v>-1.3979041403600101E-8</v>
      </c>
      <c r="S370" s="1">
        <v>1.7277049257913301E-7</v>
      </c>
      <c r="T370" s="1">
        <v>-3.5845492199482198E-10</v>
      </c>
      <c r="U370" s="1">
        <f t="shared" si="129"/>
        <v>1.3979041403600101E-8</v>
      </c>
      <c r="V370" s="1">
        <f t="shared" si="130"/>
        <v>1.7277049257913301E-7</v>
      </c>
      <c r="W370" s="1">
        <f t="shared" si="131"/>
        <v>3.5845492199482198E-10</v>
      </c>
      <c r="AG370">
        <f t="shared" si="146"/>
        <v>122.666666666666</v>
      </c>
      <c r="AH370" s="1">
        <v>-1.39928683154378E-8</v>
      </c>
      <c r="AI370" s="1">
        <v>1.86574998228828E-7</v>
      </c>
      <c r="AJ370" s="1">
        <v>-3.7230517627162599E-10</v>
      </c>
      <c r="AK370">
        <f t="shared" si="132"/>
        <v>1.39928683154378E-8</v>
      </c>
      <c r="AL370">
        <f t="shared" si="133"/>
        <v>1.86574998228828E-7</v>
      </c>
      <c r="AM370">
        <f t="shared" si="134"/>
        <v>3.7230517627162599E-10</v>
      </c>
      <c r="AW370">
        <f t="shared" si="147"/>
        <v>122.666666666666</v>
      </c>
      <c r="AX370" s="1">
        <v>-1.40060436304434E-8</v>
      </c>
      <c r="AY370" s="1">
        <v>2.02703805629589E-7</v>
      </c>
      <c r="AZ370" s="1">
        <v>-3.8535832164177098E-10</v>
      </c>
      <c r="BA370">
        <f t="shared" si="135"/>
        <v>1.40060436304434E-8</v>
      </c>
      <c r="BB370">
        <f t="shared" si="136"/>
        <v>2.02703805629589E-7</v>
      </c>
      <c r="BC370">
        <f t="shared" si="137"/>
        <v>3.8535832164177098E-10</v>
      </c>
      <c r="BM370">
        <f t="shared" si="148"/>
        <v>122.666666666666</v>
      </c>
      <c r="BN370" s="1">
        <v>-1.40181516672389E-8</v>
      </c>
      <c r="BO370" s="1">
        <v>2.2176751834912499E-7</v>
      </c>
      <c r="BP370" s="1">
        <v>-3.9769040491299802E-10</v>
      </c>
      <c r="BQ370" s="1">
        <f t="shared" si="138"/>
        <v>1.40181516672389E-8</v>
      </c>
      <c r="BR370" s="1">
        <f t="shared" si="139"/>
        <v>2.2176751834912499E-7</v>
      </c>
      <c r="BS370" s="1">
        <f t="shared" si="140"/>
        <v>3.9769040491299802E-10</v>
      </c>
      <c r="CC370">
        <f t="shared" si="149"/>
        <v>122.666666666666</v>
      </c>
      <c r="CD370" s="1">
        <v>-1.4029790003367E-8</v>
      </c>
      <c r="CE370" s="1">
        <v>2.4459093184159302E-7</v>
      </c>
      <c r="CF370" s="1">
        <v>-4.0935239226103098E-10</v>
      </c>
      <c r="CG370">
        <f t="shared" si="141"/>
        <v>1.4029790003367E-8</v>
      </c>
      <c r="CH370">
        <f t="shared" si="142"/>
        <v>2.4459093184159302E-7</v>
      </c>
      <c r="CI370">
        <f t="shared" si="143"/>
        <v>4.0935239226103098E-10</v>
      </c>
    </row>
    <row r="371" spans="1:87">
      <c r="A371">
        <f t="shared" si="144"/>
        <v>122.99999999999933</v>
      </c>
      <c r="B371" s="1">
        <v>-1.6877060263209601E-8</v>
      </c>
      <c r="C371" s="1">
        <v>1.68878438899789E-7</v>
      </c>
      <c r="D371" s="1">
        <v>2.9749452172545E-9</v>
      </c>
      <c r="E371" s="1">
        <f t="shared" si="126"/>
        <v>1.6877060263209601E-8</v>
      </c>
      <c r="F371" s="1">
        <f t="shared" si="127"/>
        <v>1.68878438899789E-7</v>
      </c>
      <c r="G371" s="1">
        <f t="shared" si="128"/>
        <v>2.9749452172545E-9</v>
      </c>
      <c r="Q371">
        <f t="shared" si="145"/>
        <v>122.99999999999933</v>
      </c>
      <c r="R371" s="1">
        <v>-1.6872244684718001E-8</v>
      </c>
      <c r="S371" s="1">
        <v>1.8161362125290699E-7</v>
      </c>
      <c r="T371" s="1">
        <v>2.87456655354013E-9</v>
      </c>
      <c r="U371" s="1">
        <f t="shared" si="129"/>
        <v>1.6872244684718001E-8</v>
      </c>
      <c r="V371" s="1">
        <f t="shared" si="130"/>
        <v>1.8161362125290699E-7</v>
      </c>
      <c r="W371" s="1">
        <f t="shared" si="131"/>
        <v>2.87456655354013E-9</v>
      </c>
      <c r="AG371">
        <f t="shared" si="146"/>
        <v>122.99999999999933</v>
      </c>
      <c r="AH371" s="1">
        <v>-1.6966241633831199E-8</v>
      </c>
      <c r="AI371" s="1">
        <v>1.9636800840938699E-7</v>
      </c>
      <c r="AJ371" s="1">
        <v>2.9395098334605901E-9</v>
      </c>
      <c r="AK371">
        <f t="shared" si="132"/>
        <v>1.6966241633831199E-8</v>
      </c>
      <c r="AL371">
        <f t="shared" si="133"/>
        <v>1.9636800840938699E-7</v>
      </c>
      <c r="AM371">
        <f t="shared" si="134"/>
        <v>2.9395098334605901E-9</v>
      </c>
      <c r="AW371">
        <f t="shared" si="147"/>
        <v>122.99999999999933</v>
      </c>
      <c r="AX371" s="1">
        <v>-1.6933695071163999E-8</v>
      </c>
      <c r="AY371" s="1">
        <v>2.13666195403306E-7</v>
      </c>
      <c r="AZ371" s="1">
        <v>2.77888251298819E-9</v>
      </c>
      <c r="BA371">
        <f t="shared" si="135"/>
        <v>1.6933695071163999E-8</v>
      </c>
      <c r="BB371">
        <f t="shared" si="136"/>
        <v>2.13666195403306E-7</v>
      </c>
      <c r="BC371">
        <f t="shared" si="137"/>
        <v>2.77888251298819E-9</v>
      </c>
      <c r="BM371">
        <f t="shared" si="148"/>
        <v>122.99999999999933</v>
      </c>
      <c r="BN371" s="1">
        <v>-1.6955439746668701E-8</v>
      </c>
      <c r="BO371" s="1">
        <v>2.34196801285336E-7</v>
      </c>
      <c r="BP371" s="1">
        <v>2.8925423861681E-9</v>
      </c>
      <c r="BQ371" s="1">
        <f t="shared" si="138"/>
        <v>1.6955439746668701E-8</v>
      </c>
      <c r="BR371" s="1">
        <f t="shared" si="139"/>
        <v>2.34196801285336E-7</v>
      </c>
      <c r="BS371" s="1">
        <f t="shared" si="140"/>
        <v>2.8925423861681E-9</v>
      </c>
      <c r="CC371">
        <f t="shared" si="149"/>
        <v>122.99999999999933</v>
      </c>
      <c r="CD371" s="1">
        <v>-1.6952926715219099E-8</v>
      </c>
      <c r="CE371" s="1">
        <v>2.5891969679392398E-7</v>
      </c>
      <c r="CF371" s="1">
        <v>2.8764368630029801E-9</v>
      </c>
      <c r="CG371">
        <f t="shared" si="141"/>
        <v>1.6952926715219099E-8</v>
      </c>
      <c r="CH371">
        <f t="shared" si="142"/>
        <v>2.5891969679392398E-7</v>
      </c>
      <c r="CI371">
        <f t="shared" si="143"/>
        <v>2.8764368630029801E-9</v>
      </c>
    </row>
    <row r="372" spans="1:87">
      <c r="A372">
        <f t="shared" si="144"/>
        <v>123.33333333333266</v>
      </c>
      <c r="B372" s="1">
        <v>-1.9772732284817401E-8</v>
      </c>
      <c r="C372" s="1">
        <v>1.7532054136237799E-7</v>
      </c>
      <c r="D372" s="1">
        <v>6.3826176843750898E-9</v>
      </c>
      <c r="E372" s="1">
        <f t="shared" si="126"/>
        <v>1.9772732284817401E-8</v>
      </c>
      <c r="F372" s="1">
        <f t="shared" si="127"/>
        <v>1.7532054136237799E-7</v>
      </c>
      <c r="G372" s="1">
        <f t="shared" si="128"/>
        <v>6.3826176843750898E-9</v>
      </c>
      <c r="Q372">
        <f t="shared" si="145"/>
        <v>123.33333333333266</v>
      </c>
      <c r="R372" s="1">
        <v>-1.95593437002373E-8</v>
      </c>
      <c r="S372" s="1">
        <v>1.8868465889720901E-7</v>
      </c>
      <c r="T372" s="1">
        <v>5.8282296350187199E-9</v>
      </c>
      <c r="U372" s="1">
        <f t="shared" si="129"/>
        <v>1.95593437002373E-8</v>
      </c>
      <c r="V372" s="1">
        <f t="shared" si="130"/>
        <v>1.8868465889720901E-7</v>
      </c>
      <c r="W372" s="1">
        <f t="shared" si="131"/>
        <v>5.8282296350187199E-9</v>
      </c>
      <c r="AG372">
        <f t="shared" si="146"/>
        <v>123.33333333333266</v>
      </c>
      <c r="AH372" s="1">
        <v>-1.9964515249326601E-8</v>
      </c>
      <c r="AI372" s="1">
        <v>2.0434388281476101E-7</v>
      </c>
      <c r="AJ372" s="1">
        <v>6.4243020694854103E-9</v>
      </c>
      <c r="AK372">
        <f t="shared" si="132"/>
        <v>1.9964515249326601E-8</v>
      </c>
      <c r="AL372">
        <f t="shared" si="133"/>
        <v>2.0434388281476101E-7</v>
      </c>
      <c r="AM372">
        <f t="shared" si="134"/>
        <v>6.4243020694854103E-9</v>
      </c>
      <c r="AW372">
        <f t="shared" si="147"/>
        <v>123.33333333333266</v>
      </c>
      <c r="AX372" s="1">
        <v>-1.9837319370496999E-8</v>
      </c>
      <c r="AY372" s="1">
        <v>2.22503300451038E-7</v>
      </c>
      <c r="AZ372" s="1">
        <v>5.2887295515224897E-9</v>
      </c>
      <c r="BA372">
        <f t="shared" si="135"/>
        <v>1.9837319370496999E-8</v>
      </c>
      <c r="BB372">
        <f t="shared" si="136"/>
        <v>2.22503300451038E-7</v>
      </c>
      <c r="BC372">
        <f t="shared" si="137"/>
        <v>5.2887295515224897E-9</v>
      </c>
      <c r="BM372">
        <f t="shared" si="148"/>
        <v>123.33333333333266</v>
      </c>
      <c r="BN372" s="1">
        <v>-1.98426441527788E-8</v>
      </c>
      <c r="BO372" s="1">
        <v>2.4446435320513203E-7</v>
      </c>
      <c r="BP372" s="1">
        <v>6.1949279109296801E-9</v>
      </c>
      <c r="BQ372" s="1">
        <f t="shared" si="138"/>
        <v>1.98426441527788E-8</v>
      </c>
      <c r="BR372" s="1">
        <f t="shared" si="139"/>
        <v>2.4446435320513203E-7</v>
      </c>
      <c r="BS372" s="1">
        <f t="shared" si="140"/>
        <v>6.1949279109296801E-9</v>
      </c>
      <c r="CC372">
        <f t="shared" si="149"/>
        <v>123.33333333333266</v>
      </c>
      <c r="CD372" s="1">
        <v>-1.9716025451144102E-8</v>
      </c>
      <c r="CE372" s="1">
        <v>2.7073865793703099E-7</v>
      </c>
      <c r="CF372" s="1">
        <v>6.1790196639877101E-9</v>
      </c>
      <c r="CG372">
        <f t="shared" si="141"/>
        <v>1.9716025451144102E-8</v>
      </c>
      <c r="CH372">
        <f t="shared" si="142"/>
        <v>2.7073865793703099E-7</v>
      </c>
      <c r="CI372">
        <f t="shared" si="143"/>
        <v>6.1790196639877101E-9</v>
      </c>
    </row>
    <row r="373" spans="1:87">
      <c r="A373">
        <f t="shared" si="144"/>
        <v>123.66666666666599</v>
      </c>
      <c r="B373" s="1">
        <v>-1.9996859335069699E-8</v>
      </c>
      <c r="C373" s="1">
        <v>1.8005432350642899E-7</v>
      </c>
      <c r="D373" s="1">
        <v>6.4919153039411101E-9</v>
      </c>
      <c r="E373" s="1">
        <f t="shared" si="126"/>
        <v>1.9996859335069699E-8</v>
      </c>
      <c r="F373" s="1">
        <f t="shared" si="127"/>
        <v>1.8005432350642899E-7</v>
      </c>
      <c r="G373" s="1">
        <f t="shared" si="128"/>
        <v>6.4919153039411101E-9</v>
      </c>
      <c r="Q373">
        <f t="shared" si="145"/>
        <v>123.66666666666599</v>
      </c>
      <c r="R373" s="1">
        <v>-2.3059837567229699E-8</v>
      </c>
      <c r="S373" s="1">
        <v>1.94006031462024E-7</v>
      </c>
      <c r="T373" s="1">
        <v>1.4398874634280501E-8</v>
      </c>
      <c r="U373" s="1">
        <f t="shared" si="129"/>
        <v>2.3059837567229699E-8</v>
      </c>
      <c r="V373" s="1">
        <f t="shared" si="130"/>
        <v>1.94006031462024E-7</v>
      </c>
      <c r="W373" s="1">
        <f t="shared" si="131"/>
        <v>1.4398874634280501E-8</v>
      </c>
      <c r="AG373">
        <f t="shared" si="146"/>
        <v>123.66666666666599</v>
      </c>
      <c r="AH373" s="1">
        <v>-1.6582192743919101E-8</v>
      </c>
      <c r="AI373" s="1">
        <v>2.0977772574593001E-7</v>
      </c>
      <c r="AJ373" s="1">
        <v>5.6324915426175801E-9</v>
      </c>
      <c r="AK373">
        <f t="shared" si="132"/>
        <v>1.6582192743919101E-8</v>
      </c>
      <c r="AL373">
        <f t="shared" si="133"/>
        <v>2.0977772574593001E-7</v>
      </c>
      <c r="AM373">
        <f t="shared" si="134"/>
        <v>5.6324915426175801E-9</v>
      </c>
      <c r="AW373">
        <f t="shared" si="147"/>
        <v>123.66666666666599</v>
      </c>
      <c r="AX373" s="1">
        <v>-2.00922127824299E-8</v>
      </c>
      <c r="AY373" s="1">
        <v>2.3032168272596499E-7</v>
      </c>
      <c r="AZ373" s="1">
        <v>2.0992058188951099E-8</v>
      </c>
      <c r="BA373">
        <f t="shared" si="135"/>
        <v>2.00922127824299E-8</v>
      </c>
      <c r="BB373">
        <f t="shared" si="136"/>
        <v>2.3032168272596499E-7</v>
      </c>
      <c r="BC373">
        <f t="shared" si="137"/>
        <v>2.0992058188951099E-8</v>
      </c>
      <c r="BM373">
        <f t="shared" si="148"/>
        <v>123.66666666666599</v>
      </c>
      <c r="BN373" s="1">
        <v>-2.0090886371226802E-8</v>
      </c>
      <c r="BO373" s="1">
        <v>2.5199042863466298E-7</v>
      </c>
      <c r="BP373" s="1">
        <v>7.6247725563915997E-9</v>
      </c>
      <c r="BQ373" s="1">
        <f t="shared" si="138"/>
        <v>2.0090886371226802E-8</v>
      </c>
      <c r="BR373" s="1">
        <f t="shared" si="139"/>
        <v>2.5199042863466298E-7</v>
      </c>
      <c r="BS373" s="1">
        <f t="shared" si="140"/>
        <v>7.6247725563915997E-9</v>
      </c>
      <c r="CC373">
        <f t="shared" si="149"/>
        <v>123.66666666666599</v>
      </c>
      <c r="CD373" s="1">
        <v>-2.21464600130838E-8</v>
      </c>
      <c r="CE373" s="1">
        <v>2.7984706096884098E-7</v>
      </c>
      <c r="CF373" s="1">
        <v>7.4911358435847397E-9</v>
      </c>
      <c r="CG373">
        <f t="shared" si="141"/>
        <v>2.21464600130838E-8</v>
      </c>
      <c r="CH373">
        <f t="shared" si="142"/>
        <v>2.7984706096884098E-7</v>
      </c>
      <c r="CI373">
        <f t="shared" si="143"/>
        <v>7.4911358435847397E-9</v>
      </c>
    </row>
    <row r="374" spans="1:87">
      <c r="A374">
        <f t="shared" si="144"/>
        <v>123.99999999999932</v>
      </c>
      <c r="B374" s="1">
        <v>-2.4688767946701199E-8</v>
      </c>
      <c r="C374" s="1">
        <v>1.82983400542902E-7</v>
      </c>
      <c r="D374" s="1">
        <v>1.3158088528475399E-8</v>
      </c>
      <c r="E374" s="1">
        <f t="shared" si="126"/>
        <v>2.4688767946701199E-8</v>
      </c>
      <c r="F374" s="1">
        <f t="shared" si="127"/>
        <v>1.82983400542902E-7</v>
      </c>
      <c r="G374" s="1">
        <f t="shared" si="128"/>
        <v>1.3158088528475399E-8</v>
      </c>
      <c r="Q374">
        <f t="shared" si="145"/>
        <v>123.99999999999932</v>
      </c>
      <c r="R374" s="1">
        <v>-2.44011256478327E-8</v>
      </c>
      <c r="S374" s="1">
        <v>1.9748744162217901E-7</v>
      </c>
      <c r="T374" s="1">
        <v>1.1780759173740701E-8</v>
      </c>
      <c r="U374" s="1">
        <f t="shared" si="129"/>
        <v>2.44011256478327E-8</v>
      </c>
      <c r="V374" s="1">
        <f t="shared" si="130"/>
        <v>1.9748744162217901E-7</v>
      </c>
      <c r="W374" s="1">
        <f t="shared" si="131"/>
        <v>1.1780759173740701E-8</v>
      </c>
      <c r="AG374">
        <f t="shared" si="146"/>
        <v>123.99999999999932</v>
      </c>
      <c r="AH374" s="1">
        <v>-2.5734924746778602E-8</v>
      </c>
      <c r="AI374" s="1">
        <v>2.14173978219101E-7</v>
      </c>
      <c r="AJ374" s="1">
        <v>1.2730645981839899E-8</v>
      </c>
      <c r="AK374">
        <f t="shared" si="132"/>
        <v>2.5734924746778602E-8</v>
      </c>
      <c r="AL374">
        <f t="shared" si="133"/>
        <v>2.14173978219101E-7</v>
      </c>
      <c r="AM374">
        <f t="shared" si="134"/>
        <v>1.2730645981839899E-8</v>
      </c>
      <c r="AW374">
        <f t="shared" si="147"/>
        <v>123.99999999999932</v>
      </c>
      <c r="AX374" s="1">
        <v>-2.4946373217149499E-8</v>
      </c>
      <c r="AY374" s="1">
        <v>2.33668254523423E-7</v>
      </c>
      <c r="AZ374" s="1">
        <v>1.08716227548156E-8</v>
      </c>
      <c r="BA374">
        <f t="shared" si="135"/>
        <v>2.4946373217149499E-8</v>
      </c>
      <c r="BB374">
        <f t="shared" si="136"/>
        <v>2.33668254523423E-7</v>
      </c>
      <c r="BC374">
        <f t="shared" si="137"/>
        <v>1.08716227548156E-8</v>
      </c>
      <c r="BM374">
        <f t="shared" si="148"/>
        <v>123.99999999999932</v>
      </c>
      <c r="BN374" s="1">
        <v>-2.4821119395945799E-8</v>
      </c>
      <c r="BO374" s="1">
        <v>2.5744187792664498E-7</v>
      </c>
      <c r="BP374" s="1">
        <v>1.2582934770521999E-8</v>
      </c>
      <c r="BQ374" s="1">
        <f t="shared" si="138"/>
        <v>2.4821119395945799E-8</v>
      </c>
      <c r="BR374" s="1">
        <f t="shared" si="139"/>
        <v>2.5744187792664498E-7</v>
      </c>
      <c r="BS374" s="1">
        <f t="shared" si="140"/>
        <v>1.2582934770521999E-8</v>
      </c>
      <c r="CC374">
        <f t="shared" si="149"/>
        <v>123.99999999999932</v>
      </c>
      <c r="CD374" s="1">
        <v>-2.44868704757373E-8</v>
      </c>
      <c r="CE374" s="1">
        <v>2.86529362791832E-7</v>
      </c>
      <c r="CF374" s="1">
        <v>1.29090422587574E-8</v>
      </c>
      <c r="CG374">
        <f t="shared" si="141"/>
        <v>2.44868704757373E-8</v>
      </c>
      <c r="CH374">
        <f t="shared" si="142"/>
        <v>2.86529362791832E-7</v>
      </c>
      <c r="CI374">
        <f t="shared" si="143"/>
        <v>1.29090422587574E-8</v>
      </c>
    </row>
    <row r="375" spans="1:87">
      <c r="A375">
        <f t="shared" si="144"/>
        <v>124.33333333333265</v>
      </c>
      <c r="B375" s="1">
        <v>-2.65956332512474E-8</v>
      </c>
      <c r="C375" s="1">
        <v>1.843000986268E-7</v>
      </c>
      <c r="D375" s="1">
        <v>1.5406411688068101E-8</v>
      </c>
      <c r="E375" s="1">
        <f t="shared" si="126"/>
        <v>2.65956332512474E-8</v>
      </c>
      <c r="F375" s="1">
        <f t="shared" si="127"/>
        <v>1.843000986268E-7</v>
      </c>
      <c r="G375" s="1">
        <f t="shared" si="128"/>
        <v>1.5406411688068101E-8</v>
      </c>
      <c r="Q375">
        <f t="shared" si="145"/>
        <v>124.33333333333265</v>
      </c>
      <c r="R375" s="1">
        <v>-2.65968396889749E-8</v>
      </c>
      <c r="S375" s="1">
        <v>1.98840949039436E-7</v>
      </c>
      <c r="T375" s="1">
        <v>1.5491385930988001E-8</v>
      </c>
      <c r="U375" s="1">
        <f t="shared" si="129"/>
        <v>2.65968396889749E-8</v>
      </c>
      <c r="V375" s="1">
        <f t="shared" si="130"/>
        <v>1.98840949039436E-7</v>
      </c>
      <c r="W375" s="1">
        <f t="shared" si="131"/>
        <v>1.5491385930988001E-8</v>
      </c>
      <c r="AG375">
        <f t="shared" si="146"/>
        <v>124.33333333333265</v>
      </c>
      <c r="AH375" s="1">
        <v>-2.6480548920293501E-8</v>
      </c>
      <c r="AI375" s="1">
        <v>2.1599283450690599E-7</v>
      </c>
      <c r="AJ375" s="1">
        <v>1.5461938854266499E-8</v>
      </c>
      <c r="AK375">
        <f t="shared" si="132"/>
        <v>2.6480548920293501E-8</v>
      </c>
      <c r="AL375">
        <f t="shared" si="133"/>
        <v>2.1599283450690599E-7</v>
      </c>
      <c r="AM375">
        <f t="shared" si="134"/>
        <v>1.5461938854266499E-8</v>
      </c>
      <c r="AW375">
        <f t="shared" si="147"/>
        <v>124.33333333333265</v>
      </c>
      <c r="AX375" s="1">
        <v>-2.66790745329093E-8</v>
      </c>
      <c r="AY375" s="1">
        <v>2.3624823419776699E-7</v>
      </c>
      <c r="AZ375" s="1">
        <v>1.5389454030567701E-8</v>
      </c>
      <c r="BA375">
        <f t="shared" si="135"/>
        <v>2.66790745329093E-8</v>
      </c>
      <c r="BB375">
        <f t="shared" si="136"/>
        <v>2.3624823419776699E-7</v>
      </c>
      <c r="BC375">
        <f t="shared" si="137"/>
        <v>1.5389454030567701E-8</v>
      </c>
      <c r="BM375">
        <f t="shared" si="148"/>
        <v>124.33333333333265</v>
      </c>
      <c r="BN375" s="1">
        <v>-2.6724720353365999E-8</v>
      </c>
      <c r="BO375" s="1">
        <v>2.6062538149851399E-7</v>
      </c>
      <c r="BP375" s="1">
        <v>1.5353119706129599E-8</v>
      </c>
      <c r="BQ375" s="1">
        <f t="shared" si="138"/>
        <v>2.6724720353365999E-8</v>
      </c>
      <c r="BR375" s="1">
        <f t="shared" si="139"/>
        <v>2.6062538149851399E-7</v>
      </c>
      <c r="BS375" s="1">
        <f t="shared" si="140"/>
        <v>1.5353119706129599E-8</v>
      </c>
      <c r="CC375">
        <f t="shared" si="149"/>
        <v>124.33333333333265</v>
      </c>
      <c r="CD375" s="1">
        <v>-2.6785632573078601E-8</v>
      </c>
      <c r="CE375" s="1">
        <v>2.9026123726794103E-7</v>
      </c>
      <c r="CF375" s="1">
        <v>1.5220542132210501E-8</v>
      </c>
      <c r="CG375">
        <f t="shared" si="141"/>
        <v>2.6785632573078601E-8</v>
      </c>
      <c r="CH375">
        <f t="shared" si="142"/>
        <v>2.9026123726794103E-7</v>
      </c>
      <c r="CI375">
        <f t="shared" si="143"/>
        <v>1.5220542132210501E-8</v>
      </c>
    </row>
    <row r="376" spans="1:87">
      <c r="A376">
        <f t="shared" si="144"/>
        <v>124.66666666666598</v>
      </c>
      <c r="B376" s="1">
        <v>-2.8407145163944502E-8</v>
      </c>
      <c r="C376" s="1">
        <v>1.8373618065892201E-7</v>
      </c>
      <c r="D376" s="1">
        <v>1.8346942971814202E-8</v>
      </c>
      <c r="E376" s="1">
        <f t="shared" si="126"/>
        <v>2.8407145163944502E-8</v>
      </c>
      <c r="F376" s="1">
        <f t="shared" si="127"/>
        <v>1.8373618065892201E-7</v>
      </c>
      <c r="G376" s="1">
        <f t="shared" si="128"/>
        <v>1.8346942971814202E-8</v>
      </c>
      <c r="Q376">
        <f t="shared" si="145"/>
        <v>124.66666666666598</v>
      </c>
      <c r="R376" s="1">
        <v>-2.84574373649038E-8</v>
      </c>
      <c r="S376" s="1">
        <v>1.98487266400704E-7</v>
      </c>
      <c r="T376" s="1">
        <v>1.8293603541719201E-8</v>
      </c>
      <c r="U376" s="1">
        <f t="shared" si="129"/>
        <v>2.84574373649038E-8</v>
      </c>
      <c r="V376" s="1">
        <f t="shared" si="130"/>
        <v>1.98487266400704E-7</v>
      </c>
      <c r="W376" s="1">
        <f t="shared" si="131"/>
        <v>1.8293603541719201E-8</v>
      </c>
      <c r="AG376">
        <f t="shared" si="146"/>
        <v>124.66666666666598</v>
      </c>
      <c r="AH376" s="1">
        <v>-2.8512226218912998E-8</v>
      </c>
      <c r="AI376" s="1">
        <v>2.15746295051389E-7</v>
      </c>
      <c r="AJ376" s="1">
        <v>1.8248450514568601E-8</v>
      </c>
      <c r="AK376">
        <f t="shared" si="132"/>
        <v>2.8512226218912998E-8</v>
      </c>
      <c r="AL376">
        <f t="shared" si="133"/>
        <v>2.15746295051389E-7</v>
      </c>
      <c r="AM376">
        <f t="shared" si="134"/>
        <v>1.8248450514568601E-8</v>
      </c>
      <c r="AW376">
        <f t="shared" si="147"/>
        <v>124.66666666666598</v>
      </c>
      <c r="AX376" s="1">
        <v>-2.8528546816564101E-8</v>
      </c>
      <c r="AY376" s="1">
        <v>2.3624280176548501E-7</v>
      </c>
      <c r="AZ376" s="1">
        <v>1.8226927023246E-8</v>
      </c>
      <c r="BA376">
        <f t="shared" si="135"/>
        <v>2.8528546816564101E-8</v>
      </c>
      <c r="BB376">
        <f t="shared" si="136"/>
        <v>2.3624280176548501E-7</v>
      </c>
      <c r="BC376">
        <f t="shared" si="137"/>
        <v>1.8226927023246E-8</v>
      </c>
      <c r="BM376">
        <f t="shared" si="148"/>
        <v>124.66666666666598</v>
      </c>
      <c r="BN376" s="1">
        <v>-2.85668888128088E-8</v>
      </c>
      <c r="BO376" s="1">
        <v>2.6093273075567001E-7</v>
      </c>
      <c r="BP376" s="1">
        <v>1.8178144878255901E-8</v>
      </c>
      <c r="BQ376" s="1">
        <f t="shared" si="138"/>
        <v>2.85668888128088E-8</v>
      </c>
      <c r="BR376" s="1">
        <f t="shared" si="139"/>
        <v>2.6093273075567001E-7</v>
      </c>
      <c r="BS376" s="1">
        <f t="shared" si="140"/>
        <v>1.8178144878255901E-8</v>
      </c>
      <c r="CC376">
        <f t="shared" si="149"/>
        <v>124.66666666666598</v>
      </c>
      <c r="CD376" s="1">
        <v>-2.8599827381348099E-8</v>
      </c>
      <c r="CE376" s="1">
        <v>2.9123737033120999E-7</v>
      </c>
      <c r="CF376" s="1">
        <v>1.8156521161549801E-8</v>
      </c>
      <c r="CG376">
        <f t="shared" si="141"/>
        <v>2.8599827381348099E-8</v>
      </c>
      <c r="CH376">
        <f t="shared" si="142"/>
        <v>2.9123737033120999E-7</v>
      </c>
      <c r="CI376">
        <f t="shared" si="143"/>
        <v>1.8156521161549801E-8</v>
      </c>
    </row>
    <row r="377" spans="1:87">
      <c r="A377">
        <f t="shared" si="144"/>
        <v>124.9999999999993</v>
      </c>
      <c r="B377" s="1">
        <v>-2.9979859733630898E-8</v>
      </c>
      <c r="C377" s="1">
        <v>1.8143310298590599E-7</v>
      </c>
      <c r="D377" s="1">
        <v>2.0998849312170399E-8</v>
      </c>
      <c r="E377" s="1">
        <f t="shared" si="126"/>
        <v>2.9979859733630898E-8</v>
      </c>
      <c r="F377" s="1">
        <f t="shared" si="127"/>
        <v>1.8143310298590599E-7</v>
      </c>
      <c r="G377" s="1">
        <f t="shared" si="128"/>
        <v>2.0998849312170399E-8</v>
      </c>
      <c r="Q377">
        <f t="shared" si="145"/>
        <v>124.9999999999993</v>
      </c>
      <c r="R377" s="1">
        <v>-3.0025222599872099E-8</v>
      </c>
      <c r="S377" s="1">
        <v>1.9615815760598599E-7</v>
      </c>
      <c r="T377" s="1">
        <v>2.0953474080820401E-8</v>
      </c>
      <c r="U377" s="1">
        <f t="shared" si="129"/>
        <v>3.0025222599872099E-8</v>
      </c>
      <c r="V377" s="1">
        <f t="shared" si="130"/>
        <v>1.9615815760598599E-7</v>
      </c>
      <c r="W377" s="1">
        <f t="shared" si="131"/>
        <v>2.0953474080820401E-8</v>
      </c>
      <c r="AG377">
        <f t="shared" si="146"/>
        <v>124.9999999999993</v>
      </c>
      <c r="AH377" s="1">
        <v>-3.00683777876287E-8</v>
      </c>
      <c r="AI377" s="1">
        <v>2.1344297929104501E-7</v>
      </c>
      <c r="AJ377" s="1">
        <v>2.09097441028483E-8</v>
      </c>
      <c r="AK377">
        <f t="shared" si="132"/>
        <v>3.00683777876287E-8</v>
      </c>
      <c r="AL377">
        <f t="shared" si="133"/>
        <v>2.1344297929104501E-7</v>
      </c>
      <c r="AM377">
        <f t="shared" si="134"/>
        <v>2.09097441028483E-8</v>
      </c>
      <c r="AW377">
        <f t="shared" si="147"/>
        <v>124.9999999999993</v>
      </c>
      <c r="AX377" s="1">
        <v>-3.0110300128227698E-8</v>
      </c>
      <c r="AY377" s="1">
        <v>2.3400246162985599E-7</v>
      </c>
      <c r="AZ377" s="1">
        <v>2.0868499928106099E-8</v>
      </c>
      <c r="BA377">
        <f t="shared" si="135"/>
        <v>3.0110300128227698E-8</v>
      </c>
      <c r="BB377">
        <f t="shared" si="136"/>
        <v>2.3400246162985599E-7</v>
      </c>
      <c r="BC377">
        <f t="shared" si="137"/>
        <v>2.0868499928106099E-8</v>
      </c>
      <c r="BM377">
        <f t="shared" si="148"/>
        <v>124.9999999999993</v>
      </c>
      <c r="BN377" s="1">
        <v>-3.0149447008409602E-8</v>
      </c>
      <c r="BO377" s="1">
        <v>2.5884104881690499E-7</v>
      </c>
      <c r="BP377" s="1">
        <v>2.0829179867010201E-8</v>
      </c>
      <c r="BQ377" s="1">
        <f t="shared" si="138"/>
        <v>3.0149447008409602E-8</v>
      </c>
      <c r="BR377" s="1">
        <f t="shared" si="139"/>
        <v>2.5884104881690499E-7</v>
      </c>
      <c r="BS377" s="1">
        <f t="shared" si="140"/>
        <v>2.0829179867010201E-8</v>
      </c>
      <c r="CC377">
        <f t="shared" si="149"/>
        <v>124.9999999999993</v>
      </c>
      <c r="CD377" s="1">
        <v>-3.0187414776228203E-8</v>
      </c>
      <c r="CE377" s="1">
        <v>2.8940522911469202E-7</v>
      </c>
      <c r="CF377" s="1">
        <v>2.0791129012875899E-8</v>
      </c>
      <c r="CG377">
        <f t="shared" si="141"/>
        <v>3.0187414776228203E-8</v>
      </c>
      <c r="CH377">
        <f t="shared" si="142"/>
        <v>2.8940522911469202E-7</v>
      </c>
      <c r="CI377">
        <f t="shared" si="143"/>
        <v>2.0791129012875899E-8</v>
      </c>
    </row>
    <row r="378" spans="1:87">
      <c r="A378">
        <f t="shared" si="144"/>
        <v>125.33333333333263</v>
      </c>
      <c r="B378" s="1">
        <v>-3.12721328971088E-8</v>
      </c>
      <c r="C378" s="1">
        <v>1.7737636687220599E-7</v>
      </c>
      <c r="D378" s="1">
        <v>2.3533293078137301E-8</v>
      </c>
      <c r="E378" s="1">
        <f t="shared" si="126"/>
        <v>3.12721328971088E-8</v>
      </c>
      <c r="F378" s="1">
        <f t="shared" si="127"/>
        <v>1.7737636687220599E-7</v>
      </c>
      <c r="G378" s="1">
        <f t="shared" si="128"/>
        <v>2.3533293078137301E-8</v>
      </c>
      <c r="Q378">
        <f t="shared" si="145"/>
        <v>125.33333333333263</v>
      </c>
      <c r="R378" s="1">
        <v>-3.1300762717845203E-8</v>
      </c>
      <c r="S378" s="1">
        <v>1.9194907574515699E-7</v>
      </c>
      <c r="T378" s="1">
        <v>2.32820482615193E-8</v>
      </c>
      <c r="U378" s="1">
        <f t="shared" si="129"/>
        <v>3.1300762717845203E-8</v>
      </c>
      <c r="V378" s="1">
        <f t="shared" si="130"/>
        <v>1.9194907574515699E-7</v>
      </c>
      <c r="W378" s="1">
        <f t="shared" si="131"/>
        <v>2.32820482615193E-8</v>
      </c>
      <c r="AG378">
        <f t="shared" si="146"/>
        <v>125.33333333333263</v>
      </c>
      <c r="AH378" s="1">
        <v>-3.1442389525349097E-8</v>
      </c>
      <c r="AI378" s="1">
        <v>2.0907616493648399E-7</v>
      </c>
      <c r="AJ378" s="1">
        <v>2.3386432956851199E-8</v>
      </c>
      <c r="AK378">
        <f t="shared" si="132"/>
        <v>3.1442389525349097E-8</v>
      </c>
      <c r="AL378">
        <f t="shared" si="133"/>
        <v>2.0907616493648399E-7</v>
      </c>
      <c r="AM378">
        <f t="shared" si="134"/>
        <v>2.3386432956851199E-8</v>
      </c>
      <c r="AW378">
        <f t="shared" si="147"/>
        <v>125.33333333333263</v>
      </c>
      <c r="AX378" s="1">
        <v>-3.1432280112042603E-8</v>
      </c>
      <c r="AY378" s="1">
        <v>2.2948633893182799E-7</v>
      </c>
      <c r="AZ378" s="1">
        <v>2.32091213192565E-8</v>
      </c>
      <c r="BA378">
        <f t="shared" si="135"/>
        <v>3.1432280112042603E-8</v>
      </c>
      <c r="BB378">
        <f t="shared" si="136"/>
        <v>2.2948633893182799E-7</v>
      </c>
      <c r="BC378">
        <f t="shared" si="137"/>
        <v>2.32091213192565E-8</v>
      </c>
      <c r="BM378">
        <f t="shared" si="148"/>
        <v>125.33333333333263</v>
      </c>
      <c r="BN378" s="1">
        <v>-3.1463794486485998E-8</v>
      </c>
      <c r="BO378" s="1">
        <v>2.5424645488936198E-7</v>
      </c>
      <c r="BP378" s="1">
        <v>2.3381115155096699E-8</v>
      </c>
      <c r="BQ378" s="1">
        <f t="shared" si="138"/>
        <v>3.1463794486485998E-8</v>
      </c>
      <c r="BR378" s="1">
        <f t="shared" si="139"/>
        <v>2.5424645488936198E-7</v>
      </c>
      <c r="BS378" s="1">
        <f t="shared" si="140"/>
        <v>2.3381115155096699E-8</v>
      </c>
      <c r="CC378">
        <f t="shared" si="149"/>
        <v>125.33333333333263</v>
      </c>
      <c r="CD378" s="1">
        <v>-3.1494871474691002E-8</v>
      </c>
      <c r="CE378" s="1">
        <v>2.8478974600787399E-7</v>
      </c>
      <c r="CF378" s="1">
        <v>2.3218634390142998E-8</v>
      </c>
      <c r="CG378">
        <f t="shared" si="141"/>
        <v>3.1494871474691002E-8</v>
      </c>
      <c r="CH378">
        <f t="shared" si="142"/>
        <v>2.8478974600787399E-7</v>
      </c>
      <c r="CI378">
        <f t="shared" si="143"/>
        <v>2.3218634390142998E-8</v>
      </c>
    </row>
    <row r="379" spans="1:87">
      <c r="A379">
        <f t="shared" si="144"/>
        <v>125.66666666666596</v>
      </c>
      <c r="B379" s="1">
        <v>-3.2096040367135497E-8</v>
      </c>
      <c r="C379" s="1">
        <v>1.7164450138995601E-7</v>
      </c>
      <c r="D379" s="1">
        <v>2.49676376656849E-8</v>
      </c>
      <c r="E379" s="1">
        <f t="shared" si="126"/>
        <v>3.2096040367135497E-8</v>
      </c>
      <c r="F379" s="1">
        <f t="shared" si="127"/>
        <v>1.7164450138995601E-7</v>
      </c>
      <c r="G379" s="1">
        <f t="shared" si="128"/>
        <v>2.49676376656849E-8</v>
      </c>
      <c r="Q379">
        <f t="shared" si="145"/>
        <v>125.66666666666596</v>
      </c>
      <c r="R379" s="1">
        <v>-3.2343749373220403E-8</v>
      </c>
      <c r="S379" s="1">
        <v>1.85874339420078E-7</v>
      </c>
      <c r="T379" s="1">
        <v>2.68994876095885E-8</v>
      </c>
      <c r="U379" s="1">
        <f t="shared" si="129"/>
        <v>3.2343749373220403E-8</v>
      </c>
      <c r="V379" s="1">
        <f t="shared" si="130"/>
        <v>1.85874339420078E-7</v>
      </c>
      <c r="W379" s="1">
        <f t="shared" si="131"/>
        <v>2.68994876095885E-8</v>
      </c>
      <c r="AG379">
        <f t="shared" si="146"/>
        <v>125.66666666666596</v>
      </c>
      <c r="AH379" s="1">
        <v>-3.14581375809864E-8</v>
      </c>
      <c r="AI379" s="1">
        <v>2.0274140039022699E-7</v>
      </c>
      <c r="AJ379" s="1">
        <v>2.53788524223753E-8</v>
      </c>
      <c r="AK379">
        <f t="shared" si="132"/>
        <v>3.14581375809864E-8</v>
      </c>
      <c r="AL379">
        <f t="shared" si="133"/>
        <v>2.0274140039022699E-7</v>
      </c>
      <c r="AM379">
        <f t="shared" si="134"/>
        <v>2.53788524223753E-8</v>
      </c>
      <c r="AW379">
        <f t="shared" si="147"/>
        <v>125.66666666666596</v>
      </c>
      <c r="AX379" s="1">
        <v>-3.2036092750820102E-8</v>
      </c>
      <c r="AY379" s="1">
        <v>2.2298141000298699E-7</v>
      </c>
      <c r="AZ379" s="1">
        <v>2.66387420178038E-8</v>
      </c>
      <c r="BA379">
        <f t="shared" si="135"/>
        <v>3.2036092750820102E-8</v>
      </c>
      <c r="BB379">
        <f t="shared" si="136"/>
        <v>2.2298141000298699E-7</v>
      </c>
      <c r="BC379">
        <f t="shared" si="137"/>
        <v>2.66387420178038E-8</v>
      </c>
      <c r="BM379">
        <f t="shared" si="148"/>
        <v>125.66666666666596</v>
      </c>
      <c r="BN379" s="1">
        <v>-3.2188043175285197E-8</v>
      </c>
      <c r="BO379" s="1">
        <v>2.47179972712175E-7</v>
      </c>
      <c r="BP379" s="1">
        <v>2.4499312190062699E-8</v>
      </c>
      <c r="BQ379" s="1">
        <f t="shared" si="138"/>
        <v>3.2188043175285197E-8</v>
      </c>
      <c r="BR379" s="1">
        <f t="shared" si="139"/>
        <v>2.47179972712175E-7</v>
      </c>
      <c r="BS379" s="1">
        <f t="shared" si="140"/>
        <v>2.4499312190062699E-8</v>
      </c>
      <c r="CC379">
        <f t="shared" si="149"/>
        <v>125.66666666666596</v>
      </c>
      <c r="CD379" s="1">
        <v>-3.2323521345634099E-8</v>
      </c>
      <c r="CE379" s="1">
        <v>2.7738989627490398E-7</v>
      </c>
      <c r="CF379" s="1">
        <v>2.5641261627851199E-8</v>
      </c>
      <c r="CG379">
        <f t="shared" si="141"/>
        <v>3.2323521345634099E-8</v>
      </c>
      <c r="CH379">
        <f t="shared" si="142"/>
        <v>2.7738989627490398E-7</v>
      </c>
      <c r="CI379">
        <f t="shared" si="143"/>
        <v>2.5641261627851199E-8</v>
      </c>
    </row>
    <row r="380" spans="1:87">
      <c r="A380">
        <f t="shared" si="144"/>
        <v>125.99999999999929</v>
      </c>
      <c r="B380" s="1">
        <v>-3.3387299161469202E-8</v>
      </c>
      <c r="C380" s="1">
        <v>1.6409800918104601E-7</v>
      </c>
      <c r="D380" s="1">
        <v>3.02972529980794E-8</v>
      </c>
      <c r="E380" s="1">
        <f t="shared" si="126"/>
        <v>3.3387299161469202E-8</v>
      </c>
      <c r="F380" s="1">
        <f t="shared" si="127"/>
        <v>1.6409800918104601E-7</v>
      </c>
      <c r="G380" s="1">
        <f t="shared" si="128"/>
        <v>3.02972529980794E-8</v>
      </c>
      <c r="Q380">
        <f t="shared" si="145"/>
        <v>125.99999999999929</v>
      </c>
      <c r="R380" s="1">
        <v>-3.2746551040241398E-8</v>
      </c>
      <c r="S380" s="1">
        <v>1.7812428443342301E-7</v>
      </c>
      <c r="T380" s="1">
        <v>2.3155610900937899E-8</v>
      </c>
      <c r="U380" s="1">
        <f t="shared" si="129"/>
        <v>3.2746551040241398E-8</v>
      </c>
      <c r="V380" s="1">
        <f t="shared" si="130"/>
        <v>1.7812428443342301E-7</v>
      </c>
      <c r="W380" s="1">
        <f t="shared" si="131"/>
        <v>2.3155610900937899E-8</v>
      </c>
      <c r="AG380">
        <f t="shared" si="146"/>
        <v>125.99999999999929</v>
      </c>
      <c r="AH380" s="1">
        <v>-3.6204250583593602E-8</v>
      </c>
      <c r="AI380" s="1">
        <v>1.94214247017932E-7</v>
      </c>
      <c r="AJ380" s="1">
        <v>2.8320147796301301E-8</v>
      </c>
      <c r="AK380">
        <f t="shared" si="132"/>
        <v>3.6204250583593602E-8</v>
      </c>
      <c r="AL380">
        <f t="shared" si="133"/>
        <v>1.94214247017932E-7</v>
      </c>
      <c r="AM380">
        <f t="shared" si="134"/>
        <v>2.8320147796301301E-8</v>
      </c>
      <c r="AW380">
        <f t="shared" si="147"/>
        <v>125.99999999999929</v>
      </c>
      <c r="AX380" s="1">
        <v>-3.4284663830153097E-8</v>
      </c>
      <c r="AY380" s="1">
        <v>2.1326727128734299E-7</v>
      </c>
      <c r="AZ380" s="1">
        <v>2.3636592960674101E-8</v>
      </c>
      <c r="BA380">
        <f t="shared" si="135"/>
        <v>3.4284663830153097E-8</v>
      </c>
      <c r="BB380">
        <f t="shared" si="136"/>
        <v>2.1326727128734299E-7</v>
      </c>
      <c r="BC380">
        <f t="shared" si="137"/>
        <v>2.3636592960674101E-8</v>
      </c>
      <c r="BM380">
        <f t="shared" si="148"/>
        <v>125.99999999999929</v>
      </c>
      <c r="BN380" s="1">
        <v>-3.3928928097615203E-8</v>
      </c>
      <c r="BO380" s="1">
        <v>2.37751159204436E-7</v>
      </c>
      <c r="BP380" s="1">
        <v>3.10793116103936E-8</v>
      </c>
      <c r="BQ380" s="1">
        <f t="shared" si="138"/>
        <v>3.3928928097615203E-8</v>
      </c>
      <c r="BR380" s="1">
        <f t="shared" si="139"/>
        <v>2.37751159204436E-7</v>
      </c>
      <c r="BS380" s="1">
        <f t="shared" si="140"/>
        <v>3.10793116103936E-8</v>
      </c>
      <c r="CC380">
        <f t="shared" si="149"/>
        <v>125.99999999999929</v>
      </c>
      <c r="CD380" s="1">
        <v>-3.3645024460904298E-8</v>
      </c>
      <c r="CE380" s="1">
        <v>2.6751756221354802E-7</v>
      </c>
      <c r="CF380" s="1">
        <v>2.6835463892704901E-8</v>
      </c>
      <c r="CG380">
        <f t="shared" si="141"/>
        <v>3.3645024460904298E-8</v>
      </c>
      <c r="CH380">
        <f t="shared" si="142"/>
        <v>2.6751756221354802E-7</v>
      </c>
      <c r="CI380">
        <f t="shared" si="143"/>
        <v>2.6835463892704901E-8</v>
      </c>
    </row>
    <row r="381" spans="1:87">
      <c r="A381">
        <f t="shared" si="144"/>
        <v>126.33333333333262</v>
      </c>
      <c r="B381" s="1">
        <v>-3.3744130489843398E-8</v>
      </c>
      <c r="C381" s="1">
        <v>1.5518855328577901E-7</v>
      </c>
      <c r="D381" s="1">
        <v>3.0955935953480602E-8</v>
      </c>
      <c r="E381" s="1">
        <f t="shared" si="126"/>
        <v>3.3744130489843398E-8</v>
      </c>
      <c r="F381" s="1">
        <f t="shared" si="127"/>
        <v>1.5518855328577901E-7</v>
      </c>
      <c r="G381" s="1">
        <f t="shared" si="128"/>
        <v>3.0955935953480602E-8</v>
      </c>
      <c r="Q381">
        <f t="shared" si="145"/>
        <v>126.33333333333262</v>
      </c>
      <c r="R381" s="1">
        <v>-3.3276994854114499E-8</v>
      </c>
      <c r="S381" s="1">
        <v>1.6824181076069401E-7</v>
      </c>
      <c r="T381" s="1">
        <v>2.61807271001446E-8</v>
      </c>
      <c r="U381" s="1">
        <f t="shared" si="129"/>
        <v>3.3276994854114499E-8</v>
      </c>
      <c r="V381" s="1">
        <f t="shared" si="130"/>
        <v>1.6824181076069401E-7</v>
      </c>
      <c r="W381" s="1">
        <f t="shared" si="131"/>
        <v>2.61807271001446E-8</v>
      </c>
      <c r="AG381">
        <f t="shared" si="146"/>
        <v>126.33333333333262</v>
      </c>
      <c r="AH381" s="1">
        <v>-3.49516029868324E-8</v>
      </c>
      <c r="AI381" s="1">
        <v>1.8441275245750801E-7</v>
      </c>
      <c r="AJ381" s="1">
        <v>2.9980538676643899E-8</v>
      </c>
      <c r="AK381">
        <f t="shared" si="132"/>
        <v>3.49516029868324E-8</v>
      </c>
      <c r="AL381">
        <f t="shared" si="133"/>
        <v>1.8441275245750801E-7</v>
      </c>
      <c r="AM381">
        <f t="shared" si="134"/>
        <v>2.9980538676643899E-8</v>
      </c>
      <c r="AW381">
        <f t="shared" si="147"/>
        <v>126.33333333333262</v>
      </c>
      <c r="AX381" s="1">
        <v>-3.4315797092787701E-8</v>
      </c>
      <c r="AY381" s="1">
        <v>2.0266471539853699E-7</v>
      </c>
      <c r="AZ381" s="1">
        <v>2.65264761267758E-8</v>
      </c>
      <c r="BA381">
        <f t="shared" si="135"/>
        <v>3.4315797092787701E-8</v>
      </c>
      <c r="BB381">
        <f t="shared" si="136"/>
        <v>2.0266471539853699E-7</v>
      </c>
      <c r="BC381">
        <f t="shared" si="137"/>
        <v>2.65264761267758E-8</v>
      </c>
      <c r="BM381">
        <f t="shared" si="148"/>
        <v>126.33333333333262</v>
      </c>
      <c r="BN381" s="1">
        <v>-3.42305458839176E-8</v>
      </c>
      <c r="BO381" s="1">
        <v>2.2702397217688699E-7</v>
      </c>
      <c r="BP381" s="1">
        <v>3.1390467392089498E-8</v>
      </c>
      <c r="BQ381" s="1">
        <f t="shared" si="138"/>
        <v>3.42305458839176E-8</v>
      </c>
      <c r="BR381" s="1">
        <f t="shared" si="139"/>
        <v>2.2702397217688699E-7</v>
      </c>
      <c r="BS381" s="1">
        <f t="shared" si="140"/>
        <v>3.1390467392089498E-8</v>
      </c>
      <c r="CC381">
        <f t="shared" si="149"/>
        <v>126.33333333333262</v>
      </c>
      <c r="CD381" s="1">
        <v>-3.3991311002012901E-8</v>
      </c>
      <c r="CE381" s="1">
        <v>2.5478915433030401E-7</v>
      </c>
      <c r="CF381" s="1">
        <v>2.8404258153869001E-8</v>
      </c>
      <c r="CG381">
        <f t="shared" si="141"/>
        <v>3.3991311002012901E-8</v>
      </c>
      <c r="CH381">
        <f t="shared" si="142"/>
        <v>2.5478915433030401E-7</v>
      </c>
      <c r="CI381">
        <f t="shared" si="143"/>
        <v>2.8404258153869001E-8</v>
      </c>
    </row>
    <row r="382" spans="1:87">
      <c r="A382">
        <f t="shared" si="144"/>
        <v>126.66666666666595</v>
      </c>
      <c r="B382" s="1">
        <v>-3.3139811339566502E-8</v>
      </c>
      <c r="C382" s="1">
        <v>1.4472690801348199E-7</v>
      </c>
      <c r="D382" s="1">
        <v>3.0364477501820801E-8</v>
      </c>
      <c r="E382" s="1">
        <f t="shared" si="126"/>
        <v>3.3139811339566502E-8</v>
      </c>
      <c r="F382" s="1">
        <f t="shared" si="127"/>
        <v>1.4472690801348199E-7</v>
      </c>
      <c r="G382" s="1">
        <f t="shared" si="128"/>
        <v>3.0364477501820801E-8</v>
      </c>
      <c r="Q382">
        <f t="shared" si="145"/>
        <v>126.66666666666595</v>
      </c>
      <c r="R382" s="1">
        <v>-3.3357239179188098E-8</v>
      </c>
      <c r="S382" s="1">
        <v>1.5736072822569701E-7</v>
      </c>
      <c r="T382" s="1">
        <v>3.1624256352502702E-8</v>
      </c>
      <c r="U382" s="1">
        <f t="shared" si="129"/>
        <v>3.3357239179188098E-8</v>
      </c>
      <c r="V382" s="1">
        <f t="shared" si="130"/>
        <v>1.5736072822569701E-7</v>
      </c>
      <c r="W382" s="1">
        <f t="shared" si="131"/>
        <v>3.1624256352502702E-8</v>
      </c>
      <c r="AG382">
        <f t="shared" si="146"/>
        <v>126.66666666666595</v>
      </c>
      <c r="AH382" s="1">
        <v>-3.28883331957019E-8</v>
      </c>
      <c r="AI382" s="1">
        <v>1.7212167580105099E-7</v>
      </c>
      <c r="AJ382" s="1">
        <v>3.05855187288095E-8</v>
      </c>
      <c r="AK382">
        <f t="shared" si="132"/>
        <v>3.28883331957019E-8</v>
      </c>
      <c r="AL382">
        <f t="shared" si="133"/>
        <v>1.7212167580105099E-7</v>
      </c>
      <c r="AM382">
        <f t="shared" si="134"/>
        <v>3.05855187288095E-8</v>
      </c>
      <c r="AW382">
        <f t="shared" si="147"/>
        <v>126.66666666666595</v>
      </c>
      <c r="AX382" s="1">
        <v>-3.3146905664693798E-8</v>
      </c>
      <c r="AY382" s="1">
        <v>1.9031606007802201E-7</v>
      </c>
      <c r="AZ382" s="1">
        <v>3.1491662458304997E-8</v>
      </c>
      <c r="BA382">
        <f t="shared" si="135"/>
        <v>3.3146905664693798E-8</v>
      </c>
      <c r="BB382">
        <f t="shared" si="136"/>
        <v>1.9031606007802201E-7</v>
      </c>
      <c r="BC382">
        <f t="shared" si="137"/>
        <v>3.1491662458304997E-8</v>
      </c>
      <c r="BM382">
        <f t="shared" si="148"/>
        <v>126.66666666666595</v>
      </c>
      <c r="BN382" s="1">
        <v>-3.3289044382156499E-8</v>
      </c>
      <c r="BO382" s="1">
        <v>2.1184032356069701E-7</v>
      </c>
      <c r="BP382" s="1">
        <v>3.0058035116464798E-8</v>
      </c>
      <c r="BQ382" s="1">
        <f t="shared" si="138"/>
        <v>3.3289044382156499E-8</v>
      </c>
      <c r="BR382" s="1">
        <f t="shared" si="139"/>
        <v>2.1184032356069701E-7</v>
      </c>
      <c r="BS382" s="1">
        <f t="shared" si="140"/>
        <v>3.0058035116464798E-8</v>
      </c>
      <c r="CC382">
        <f t="shared" si="149"/>
        <v>126.66666666666595</v>
      </c>
      <c r="CD382" s="1">
        <v>-3.3446632866085402E-8</v>
      </c>
      <c r="CE382" s="1">
        <v>2.3971479196083202E-7</v>
      </c>
      <c r="CF382" s="1">
        <v>3.0714182835955799E-8</v>
      </c>
      <c r="CG382">
        <f t="shared" si="141"/>
        <v>3.3446632866085402E-8</v>
      </c>
      <c r="CH382">
        <f t="shared" si="142"/>
        <v>2.3971479196083202E-7</v>
      </c>
      <c r="CI382">
        <f t="shared" si="143"/>
        <v>3.0714182835955799E-8</v>
      </c>
    </row>
    <row r="383" spans="1:87">
      <c r="A383">
        <f t="shared" si="144"/>
        <v>126.99999999999928</v>
      </c>
      <c r="B383" s="1">
        <v>-3.3009088587498998E-8</v>
      </c>
      <c r="C383" s="1">
        <v>1.3282899652411499E-7</v>
      </c>
      <c r="D383" s="1">
        <v>3.20179070339988E-8</v>
      </c>
      <c r="E383" s="1">
        <f t="shared" si="126"/>
        <v>3.3009088587498998E-8</v>
      </c>
      <c r="F383" s="1">
        <f t="shared" si="127"/>
        <v>1.3282899652411499E-7</v>
      </c>
      <c r="G383" s="1">
        <f t="shared" si="128"/>
        <v>3.20179070339988E-8</v>
      </c>
      <c r="Q383">
        <f t="shared" si="145"/>
        <v>126.99999999999928</v>
      </c>
      <c r="R383" s="1">
        <v>-3.3046159864103002E-8</v>
      </c>
      <c r="S383" s="1">
        <v>1.44577420646552E-7</v>
      </c>
      <c r="T383" s="1">
        <v>3.1856134438679198E-8</v>
      </c>
      <c r="U383" s="1">
        <f t="shared" si="129"/>
        <v>3.3046159864103002E-8</v>
      </c>
      <c r="V383" s="1">
        <f t="shared" si="130"/>
        <v>1.44577420646552E-7</v>
      </c>
      <c r="W383" s="1">
        <f t="shared" si="131"/>
        <v>3.1856134438679198E-8</v>
      </c>
      <c r="AG383">
        <f t="shared" si="146"/>
        <v>126.99999999999928</v>
      </c>
      <c r="AH383" s="1">
        <v>-3.31445589862867E-8</v>
      </c>
      <c r="AI383" s="1">
        <v>1.5858475849173101E-7</v>
      </c>
      <c r="AJ383" s="1">
        <v>3.1874836034506699E-8</v>
      </c>
      <c r="AK383">
        <f t="shared" si="132"/>
        <v>3.31445589862867E-8</v>
      </c>
      <c r="AL383">
        <f t="shared" si="133"/>
        <v>1.5858475849173101E-7</v>
      </c>
      <c r="AM383">
        <f t="shared" si="134"/>
        <v>3.1874836034506699E-8</v>
      </c>
      <c r="AW383">
        <f t="shared" si="147"/>
        <v>126.99999999999928</v>
      </c>
      <c r="AX383" s="1">
        <v>-3.3185089537424201E-8</v>
      </c>
      <c r="AY383" s="1">
        <v>1.7543958413801501E-7</v>
      </c>
      <c r="AZ383" s="1">
        <v>3.1739699368760199E-8</v>
      </c>
      <c r="BA383">
        <f t="shared" si="135"/>
        <v>3.3185089537424201E-8</v>
      </c>
      <c r="BB383">
        <f t="shared" si="136"/>
        <v>1.7543958413801501E-7</v>
      </c>
      <c r="BC383">
        <f t="shared" si="137"/>
        <v>3.1739699368760199E-8</v>
      </c>
      <c r="BM383">
        <f t="shared" si="148"/>
        <v>126.99999999999928</v>
      </c>
      <c r="BN383" s="1">
        <v>-3.32208564962633E-8</v>
      </c>
      <c r="BO383" s="1">
        <v>1.9628106073810201E-7</v>
      </c>
      <c r="BP383" s="1">
        <v>3.1805229741555001E-8</v>
      </c>
      <c r="BQ383" s="1">
        <f t="shared" si="138"/>
        <v>3.32208564962633E-8</v>
      </c>
      <c r="BR383" s="1">
        <f t="shared" si="139"/>
        <v>1.9628106073810201E-7</v>
      </c>
      <c r="BS383" s="1">
        <f t="shared" si="140"/>
        <v>3.1805229741555001E-8</v>
      </c>
      <c r="CC383">
        <f t="shared" si="149"/>
        <v>126.99999999999928</v>
      </c>
      <c r="CD383" s="1">
        <v>-3.32514354800528E-8</v>
      </c>
      <c r="CE383" s="1">
        <v>2.2234806951182401E-7</v>
      </c>
      <c r="CF383" s="1">
        <v>3.1716769516299001E-8</v>
      </c>
      <c r="CG383">
        <f t="shared" si="141"/>
        <v>3.32514354800528E-8</v>
      </c>
      <c r="CH383">
        <f t="shared" si="142"/>
        <v>2.2234806951182401E-7</v>
      </c>
      <c r="CI383">
        <f t="shared" si="143"/>
        <v>3.1716769516299001E-8</v>
      </c>
    </row>
    <row r="384" spans="1:87">
      <c r="A384">
        <f t="shared" si="144"/>
        <v>127.3333333333326</v>
      </c>
      <c r="B384" s="1">
        <v>-3.2384113085592898E-8</v>
      </c>
      <c r="C384" s="1">
        <v>1.1966652749273401E-7</v>
      </c>
      <c r="D384" s="1">
        <v>3.2809448977100299E-8</v>
      </c>
      <c r="E384" s="1">
        <f t="shared" si="126"/>
        <v>3.2384113085592898E-8</v>
      </c>
      <c r="F384" s="1">
        <f t="shared" si="127"/>
        <v>1.1966652749273401E-7</v>
      </c>
      <c r="G384" s="1">
        <f t="shared" si="128"/>
        <v>3.2809448977100299E-8</v>
      </c>
      <c r="Q384">
        <f t="shared" si="145"/>
        <v>127.3333333333326</v>
      </c>
      <c r="R384" s="1">
        <v>-3.2440890959661903E-8</v>
      </c>
      <c r="S384" s="1">
        <v>1.30496023847959E-7</v>
      </c>
      <c r="T384" s="1">
        <v>3.27525382093352E-8</v>
      </c>
      <c r="U384" s="1">
        <f t="shared" si="129"/>
        <v>3.2440890959661903E-8</v>
      </c>
      <c r="V384" s="1">
        <f t="shared" si="130"/>
        <v>1.30496023847959E-7</v>
      </c>
      <c r="W384" s="1">
        <f t="shared" si="131"/>
        <v>3.27525382093352E-8</v>
      </c>
      <c r="AG384">
        <f t="shared" si="146"/>
        <v>127.3333333333326</v>
      </c>
      <c r="AH384" s="1">
        <v>-3.2495780954988598E-8</v>
      </c>
      <c r="AI384" s="1">
        <v>1.4341074133783499E-7</v>
      </c>
      <c r="AJ384" s="1">
        <v>3.26997569854992E-8</v>
      </c>
      <c r="AK384">
        <f t="shared" si="132"/>
        <v>3.2495780954988598E-8</v>
      </c>
      <c r="AL384">
        <f t="shared" si="133"/>
        <v>1.4341074133783499E-7</v>
      </c>
      <c r="AM384">
        <f t="shared" si="134"/>
        <v>3.26997569854992E-8</v>
      </c>
      <c r="AW384">
        <f t="shared" si="147"/>
        <v>127.3333333333326</v>
      </c>
      <c r="AX384" s="1">
        <v>-3.2543633621262597E-8</v>
      </c>
      <c r="AY384" s="1">
        <v>1.59069067195983E-7</v>
      </c>
      <c r="AZ384" s="1">
        <v>3.2650507866827099E-8</v>
      </c>
      <c r="BA384">
        <f t="shared" si="135"/>
        <v>3.2543633621262597E-8</v>
      </c>
      <c r="BB384">
        <f t="shared" si="136"/>
        <v>1.59069067195983E-7</v>
      </c>
      <c r="BC384">
        <f t="shared" si="137"/>
        <v>3.2650507866827099E-8</v>
      </c>
      <c r="BM384">
        <f t="shared" si="148"/>
        <v>127.3333333333326</v>
      </c>
      <c r="BN384" s="1">
        <v>-3.2593334808872498E-8</v>
      </c>
      <c r="BO384" s="1">
        <v>1.7840212718223101E-7</v>
      </c>
      <c r="BP384" s="1">
        <v>3.2600929539272601E-8</v>
      </c>
      <c r="BQ384" s="1">
        <f t="shared" si="138"/>
        <v>3.2593334808872498E-8</v>
      </c>
      <c r="BR384" s="1">
        <f t="shared" si="139"/>
        <v>1.7840212718223101E-7</v>
      </c>
      <c r="BS384" s="1">
        <f t="shared" si="140"/>
        <v>3.2600929539272601E-8</v>
      </c>
      <c r="CC384">
        <f t="shared" si="149"/>
        <v>127.3333333333326</v>
      </c>
      <c r="CD384" s="1">
        <v>-3.2641012004397403E-8</v>
      </c>
      <c r="CE384" s="1">
        <v>2.0283568613610499E-7</v>
      </c>
      <c r="CF384" s="1">
        <v>3.2553160222992301E-8</v>
      </c>
      <c r="CG384">
        <f t="shared" si="141"/>
        <v>3.2641012004397403E-8</v>
      </c>
      <c r="CH384">
        <f t="shared" si="142"/>
        <v>2.0283568613610499E-7</v>
      </c>
      <c r="CI384">
        <f t="shared" si="143"/>
        <v>3.2553160222992301E-8</v>
      </c>
    </row>
    <row r="385" spans="1:87">
      <c r="A385">
        <f t="shared" si="144"/>
        <v>127.66666666666593</v>
      </c>
      <c r="B385" s="1">
        <v>-3.1464791022672902E-8</v>
      </c>
      <c r="C385" s="1">
        <v>1.05350260348747E-7</v>
      </c>
      <c r="D385" s="1">
        <v>3.3325095585845497E-8</v>
      </c>
      <c r="E385" s="1">
        <f t="shared" si="126"/>
        <v>3.1464791022672902E-8</v>
      </c>
      <c r="F385" s="1">
        <f t="shared" si="127"/>
        <v>1.05350260348747E-7</v>
      </c>
      <c r="G385" s="1">
        <f t="shared" si="128"/>
        <v>3.3325095585845497E-8</v>
      </c>
      <c r="Q385">
        <f t="shared" si="145"/>
        <v>127.66666666666593</v>
      </c>
      <c r="R385" s="1">
        <v>-3.1520040577603903E-8</v>
      </c>
      <c r="S385" s="1">
        <v>1.15144161039193E-7</v>
      </c>
      <c r="T385" s="1">
        <v>3.3269530796964401E-8</v>
      </c>
      <c r="U385" s="1">
        <f t="shared" si="129"/>
        <v>3.1520040577603903E-8</v>
      </c>
      <c r="V385" s="1">
        <f t="shared" si="130"/>
        <v>1.15144161039193E-7</v>
      </c>
      <c r="W385" s="1">
        <f t="shared" si="131"/>
        <v>3.3269530796964401E-8</v>
      </c>
      <c r="AG385">
        <f t="shared" si="146"/>
        <v>127.66666666666593</v>
      </c>
      <c r="AH385" s="1">
        <v>-3.1572547784519698E-8</v>
      </c>
      <c r="AI385" s="1">
        <v>1.2687174905101599E-7</v>
      </c>
      <c r="AJ385" s="1">
        <v>3.3217114545069899E-8</v>
      </c>
      <c r="AK385">
        <f t="shared" si="132"/>
        <v>3.1572547784519698E-8</v>
      </c>
      <c r="AL385">
        <f t="shared" si="133"/>
        <v>1.2687174905101599E-7</v>
      </c>
      <c r="AM385">
        <f t="shared" si="134"/>
        <v>3.3217114545069899E-8</v>
      </c>
      <c r="AW385">
        <f t="shared" si="147"/>
        <v>127.66666666666593</v>
      </c>
      <c r="AX385" s="1">
        <v>-3.16230800018191E-8</v>
      </c>
      <c r="AY385" s="1">
        <v>1.4114659060982E-7</v>
      </c>
      <c r="AZ385" s="1">
        <v>3.3166727461675398E-8</v>
      </c>
      <c r="BA385">
        <f t="shared" si="135"/>
        <v>3.16230800018191E-8</v>
      </c>
      <c r="BB385">
        <f t="shared" si="136"/>
        <v>1.4114659060982E-7</v>
      </c>
      <c r="BC385">
        <f t="shared" si="137"/>
        <v>3.3166727461675398E-8</v>
      </c>
      <c r="BM385">
        <f t="shared" si="148"/>
        <v>127.66666666666593</v>
      </c>
      <c r="BN385" s="1">
        <v>-3.1671378825093299E-8</v>
      </c>
      <c r="BO385" s="1">
        <v>1.58862667687387E-7</v>
      </c>
      <c r="BP385" s="1">
        <v>3.3118407682941602E-8</v>
      </c>
      <c r="BQ385" s="1">
        <f t="shared" si="138"/>
        <v>3.1671378825093299E-8</v>
      </c>
      <c r="BR385" s="1">
        <f t="shared" si="139"/>
        <v>1.58862667687387E-7</v>
      </c>
      <c r="BS385" s="1">
        <f t="shared" si="140"/>
        <v>3.3118407682941602E-8</v>
      </c>
      <c r="CC385">
        <f t="shared" si="149"/>
        <v>127.66666666666593</v>
      </c>
      <c r="CD385" s="1">
        <v>-3.1717951473608799E-8</v>
      </c>
      <c r="CE385" s="1">
        <v>1.81369850194013E-7</v>
      </c>
      <c r="CF385" s="1">
        <v>3.30717578184148E-8</v>
      </c>
      <c r="CG385">
        <f t="shared" si="141"/>
        <v>3.1717951473608799E-8</v>
      </c>
      <c r="CH385">
        <f t="shared" si="142"/>
        <v>1.81369850194013E-7</v>
      </c>
      <c r="CI385">
        <f t="shared" si="143"/>
        <v>3.30717578184148E-8</v>
      </c>
    </row>
    <row r="386" spans="1:87">
      <c r="A386">
        <f t="shared" si="144"/>
        <v>127.99999999999926</v>
      </c>
      <c r="B386" s="1">
        <v>-3.0233196363083101E-8</v>
      </c>
      <c r="C386" s="1">
        <v>9.0019710630162604E-8</v>
      </c>
      <c r="D386" s="1">
        <v>3.35482642777052E-8</v>
      </c>
      <c r="E386" s="1">
        <f t="shared" si="126"/>
        <v>3.0233196363083101E-8</v>
      </c>
      <c r="F386" s="1">
        <f t="shared" si="127"/>
        <v>9.0019710630162604E-8</v>
      </c>
      <c r="G386" s="1">
        <f t="shared" si="128"/>
        <v>3.35482642777052E-8</v>
      </c>
      <c r="Q386">
        <f t="shared" si="145"/>
        <v>127.99999999999926</v>
      </c>
      <c r="R386" s="1">
        <v>-3.0293892394617197E-8</v>
      </c>
      <c r="S386" s="1">
        <v>9.8687242350292705E-8</v>
      </c>
      <c r="T386" s="1">
        <v>3.3415756051091698E-8</v>
      </c>
      <c r="U386" s="1">
        <f t="shared" si="129"/>
        <v>3.0293892394617197E-8</v>
      </c>
      <c r="V386" s="1">
        <f t="shared" si="130"/>
        <v>9.8687242350292705E-8</v>
      </c>
      <c r="W386" s="1">
        <f t="shared" si="131"/>
        <v>3.3415756051091698E-8</v>
      </c>
      <c r="AG386">
        <f t="shared" si="146"/>
        <v>127.99999999999926</v>
      </c>
      <c r="AH386" s="1">
        <v>-3.0359714200956003E-8</v>
      </c>
      <c r="AI386" s="1">
        <v>1.09098966638577E-7</v>
      </c>
      <c r="AJ386" s="1">
        <v>3.3395739520991599E-8</v>
      </c>
      <c r="AK386">
        <f t="shared" si="132"/>
        <v>3.0359714200956003E-8</v>
      </c>
      <c r="AL386">
        <f t="shared" si="133"/>
        <v>1.09098966638577E-7</v>
      </c>
      <c r="AM386">
        <f t="shared" si="134"/>
        <v>3.3395739520991599E-8</v>
      </c>
      <c r="AW386">
        <f t="shared" si="147"/>
        <v>127.99999999999926</v>
      </c>
      <c r="AX386" s="1">
        <v>-3.0405228571006602E-8</v>
      </c>
      <c r="AY386" s="1">
        <v>1.2185906225758999E-7</v>
      </c>
      <c r="AZ386" s="1">
        <v>3.3388942013989897E-8</v>
      </c>
      <c r="BA386">
        <f t="shared" si="135"/>
        <v>3.0405228571006602E-8</v>
      </c>
      <c r="BB386">
        <f t="shared" si="136"/>
        <v>1.2185906225758999E-7</v>
      </c>
      <c r="BC386">
        <f t="shared" si="137"/>
        <v>3.3388942013989897E-8</v>
      </c>
      <c r="BM386">
        <f t="shared" si="148"/>
        <v>127.99999999999926</v>
      </c>
      <c r="BN386" s="1">
        <v>-3.0439855108754799E-8</v>
      </c>
      <c r="BO386" s="1">
        <v>1.3777616822419099E-7</v>
      </c>
      <c r="BP386" s="1">
        <v>3.3386620953979001E-8</v>
      </c>
      <c r="BQ386" s="1">
        <f t="shared" si="138"/>
        <v>3.0439855108754799E-8</v>
      </c>
      <c r="BR386" s="1">
        <f t="shared" si="139"/>
        <v>1.3777616822419099E-7</v>
      </c>
      <c r="BS386" s="1">
        <f t="shared" si="140"/>
        <v>3.3386620953979001E-8</v>
      </c>
      <c r="CC386">
        <f t="shared" si="149"/>
        <v>127.99999999999926</v>
      </c>
      <c r="CD386" s="1">
        <v>-3.0498191000427597E-8</v>
      </c>
      <c r="CE386" s="1">
        <v>1.5815969858778999E-7</v>
      </c>
      <c r="CF386" s="1">
        <v>3.3237385607676202E-8</v>
      </c>
      <c r="CG386">
        <f t="shared" si="141"/>
        <v>3.0498191000427597E-8</v>
      </c>
      <c r="CH386">
        <f t="shared" si="142"/>
        <v>1.5815969858778999E-7</v>
      </c>
      <c r="CI386">
        <f t="shared" si="143"/>
        <v>3.3237385607676202E-8</v>
      </c>
    </row>
    <row r="387" spans="1:87">
      <c r="A387">
        <f t="shared" si="144"/>
        <v>128.3333333333326</v>
      </c>
      <c r="B387" s="1">
        <v>-2.8672144922192698E-8</v>
      </c>
      <c r="C387" s="1">
        <v>7.3797818328502603E-8</v>
      </c>
      <c r="D387" s="1">
        <v>3.3616663175362102E-8</v>
      </c>
      <c r="E387" s="1">
        <f t="shared" ref="E387:E450" si="150">ABS(B387)</f>
        <v>2.8672144922192698E-8</v>
      </c>
      <c r="F387" s="1">
        <f t="shared" ref="F387:F450" si="151">ABS(C387)</f>
        <v>7.3797818328502603E-8</v>
      </c>
      <c r="G387" s="1">
        <f t="shared" ref="G387:G450" si="152">ABS(D387)</f>
        <v>3.3616663175362102E-8</v>
      </c>
      <c r="Q387">
        <f t="shared" si="145"/>
        <v>128.3333333333326</v>
      </c>
      <c r="R387" s="1">
        <v>-2.8855405162509001E-8</v>
      </c>
      <c r="S387" s="1">
        <v>8.1256312026156698E-8</v>
      </c>
      <c r="T387" s="1">
        <v>3.2928236443074998E-8</v>
      </c>
      <c r="U387" s="1">
        <f t="shared" ref="U387:U450" si="153">ABS(R387)</f>
        <v>2.8855405162509001E-8</v>
      </c>
      <c r="V387" s="1">
        <f t="shared" ref="V387:V450" si="154">ABS(S387)</f>
        <v>8.1256312026156698E-8</v>
      </c>
      <c r="W387" s="1">
        <f t="shared" ref="W387:W450" si="155">ABS(T387)</f>
        <v>3.2928236443074998E-8</v>
      </c>
      <c r="AG387">
        <f t="shared" si="146"/>
        <v>128.3333333333326</v>
      </c>
      <c r="AH387" s="1">
        <v>-2.8929123360721402E-8</v>
      </c>
      <c r="AI387" s="1">
        <v>9.0304891800507798E-8</v>
      </c>
      <c r="AJ387" s="1">
        <v>3.3167542226597601E-8</v>
      </c>
      <c r="AK387">
        <f t="shared" ref="AK387:AK450" si="156">ABS(AH387)</f>
        <v>2.8929123360721402E-8</v>
      </c>
      <c r="AL387">
        <f t="shared" ref="AL387:AL450" si="157">ABS(AI387)</f>
        <v>9.0304891800507798E-8</v>
      </c>
      <c r="AM387">
        <f t="shared" ref="AM387:AM450" si="158">ABS(AJ387)</f>
        <v>3.3167542226597601E-8</v>
      </c>
      <c r="AW387">
        <f t="shared" si="147"/>
        <v>128.3333333333326</v>
      </c>
      <c r="AX387" s="1">
        <v>-2.8937788873473199E-8</v>
      </c>
      <c r="AY387" s="1">
        <v>1.01369084917757E-7</v>
      </c>
      <c r="AZ387" s="1">
        <v>3.3410346239603999E-8</v>
      </c>
      <c r="BA387">
        <f t="shared" ref="BA387:BA450" si="159">ABS(AX387)</f>
        <v>2.8937788873473199E-8</v>
      </c>
      <c r="BB387">
        <f t="shared" ref="BB387:BB450" si="160">ABS(AY387)</f>
        <v>1.01369084917757E-7</v>
      </c>
      <c r="BC387">
        <f t="shared" ref="BC387:BC450" si="161">ABS(AZ387)</f>
        <v>3.3410346239603999E-8</v>
      </c>
      <c r="BM387">
        <f t="shared" si="148"/>
        <v>128.3333333333326</v>
      </c>
      <c r="BN387" s="1">
        <v>-2.8944178623313601E-8</v>
      </c>
      <c r="BO387" s="1">
        <v>1.15557378610465E-7</v>
      </c>
      <c r="BP387" s="1">
        <v>3.3610797589567198E-8</v>
      </c>
      <c r="BQ387" s="1">
        <f t="shared" ref="BQ387:BQ450" si="162">ABS(BN387)</f>
        <v>2.8944178623313601E-8</v>
      </c>
      <c r="BR387" s="1">
        <f t="shared" ref="BR387:BR450" si="163">ABS(BO387)</f>
        <v>1.15557378610465E-7</v>
      </c>
      <c r="BS387" s="1">
        <f t="shared" ref="BS387:BS450" si="164">ABS(BP387)</f>
        <v>3.3610797589567198E-8</v>
      </c>
      <c r="CC387">
        <f t="shared" si="149"/>
        <v>128.3333333333326</v>
      </c>
      <c r="CD387" s="1">
        <v>-2.9058772124668201E-8</v>
      </c>
      <c r="CE387" s="1">
        <v>1.3341764490415501E-7</v>
      </c>
      <c r="CF387" s="1">
        <v>3.2920666664937302E-8</v>
      </c>
      <c r="CG387">
        <f t="shared" ref="CG387:CG450" si="165">ABS(CD387)</f>
        <v>2.9058772124668201E-8</v>
      </c>
      <c r="CH387">
        <f t="shared" ref="CH387:CH450" si="166">ABS(CE387)</f>
        <v>1.3341764490415501E-7</v>
      </c>
      <c r="CI387">
        <f t="shared" ref="CI387:CI450" si="167">ABS(CF387)</f>
        <v>3.2920666664937302E-8</v>
      </c>
    </row>
    <row r="388" spans="1:87">
      <c r="A388">
        <f t="shared" ref="A388:A451" si="168">A387+2/6</f>
        <v>128.66666666666595</v>
      </c>
      <c r="B388" s="1">
        <v>-2.7766883181623599E-8</v>
      </c>
      <c r="C388" s="1">
        <v>5.70956329506989E-8</v>
      </c>
      <c r="D388" s="1">
        <v>2.9868474082927998E-8</v>
      </c>
      <c r="E388" s="1">
        <f t="shared" si="150"/>
        <v>2.7766883181623599E-8</v>
      </c>
      <c r="F388" s="1">
        <f t="shared" si="151"/>
        <v>5.70956329506989E-8</v>
      </c>
      <c r="G388" s="1">
        <f t="shared" si="152"/>
        <v>2.9868474082927998E-8</v>
      </c>
      <c r="Q388">
        <f t="shared" ref="Q388:Q451" si="169">Q387+2/6</f>
        <v>128.66666666666595</v>
      </c>
      <c r="R388" s="1">
        <v>-2.6429153657248099E-8</v>
      </c>
      <c r="S388" s="1">
        <v>6.3114560605592702E-8</v>
      </c>
      <c r="T388" s="1">
        <v>3.8461058934902201E-8</v>
      </c>
      <c r="U388" s="1">
        <f t="shared" si="153"/>
        <v>2.6429153657248099E-8</v>
      </c>
      <c r="V388" s="1">
        <f t="shared" si="154"/>
        <v>6.3114560605592702E-8</v>
      </c>
      <c r="W388" s="1">
        <f t="shared" si="155"/>
        <v>3.8461058934902201E-8</v>
      </c>
      <c r="AG388">
        <f t="shared" ref="AG388:AG451" si="170">AG387+2/6</f>
        <v>128.66666666666595</v>
      </c>
      <c r="AH388" s="1">
        <v>-2.5656678892538299E-8</v>
      </c>
      <c r="AI388" s="1">
        <v>7.1027828993375204E-8</v>
      </c>
      <c r="AJ388" s="1">
        <v>3.4675558008290299E-8</v>
      </c>
      <c r="AK388">
        <f t="shared" si="156"/>
        <v>2.5656678892538299E-8</v>
      </c>
      <c r="AL388">
        <f t="shared" si="157"/>
        <v>7.1027828993375204E-8</v>
      </c>
      <c r="AM388">
        <f t="shared" si="158"/>
        <v>3.4675558008290299E-8</v>
      </c>
      <c r="AW388">
        <f t="shared" ref="AW388:AW451" si="171">AW387+2/6</f>
        <v>128.66666666666595</v>
      </c>
      <c r="AX388" s="1">
        <v>-2.622497667637E-8</v>
      </c>
      <c r="AY388" s="1">
        <v>8.0585879996819503E-8</v>
      </c>
      <c r="AZ388" s="1">
        <v>3.0376716919633402E-8</v>
      </c>
      <c r="BA388">
        <f t="shared" si="159"/>
        <v>2.622497667637E-8</v>
      </c>
      <c r="BB388">
        <f t="shared" si="160"/>
        <v>8.0585879996819503E-8</v>
      </c>
      <c r="BC388">
        <f t="shared" si="161"/>
        <v>3.0376716919633402E-8</v>
      </c>
      <c r="BM388">
        <f t="shared" ref="BM388:BM451" si="172">BM387+2/6</f>
        <v>128.66666666666595</v>
      </c>
      <c r="BN388" s="1">
        <v>-2.7153988210737399E-8</v>
      </c>
      <c r="BO388" s="1">
        <v>9.1097642679338606E-8</v>
      </c>
      <c r="BP388" s="1">
        <v>2.6327393279346199E-8</v>
      </c>
      <c r="BQ388" s="1">
        <f t="shared" si="162"/>
        <v>2.7153988210737399E-8</v>
      </c>
      <c r="BR388" s="1">
        <f t="shared" si="163"/>
        <v>9.1097642679338606E-8</v>
      </c>
      <c r="BS388" s="1">
        <f t="shared" si="164"/>
        <v>2.6327393279346199E-8</v>
      </c>
      <c r="CC388">
        <f t="shared" ref="CC388:CC451" si="173">CC387+2/6</f>
        <v>128.66666666666595</v>
      </c>
      <c r="CD388" s="1">
        <v>-2.6028979124847999E-8</v>
      </c>
      <c r="CE388" s="1">
        <v>1.07335519541896E-7</v>
      </c>
      <c r="CF388" s="1">
        <v>3.61394750236777E-8</v>
      </c>
      <c r="CG388">
        <f t="shared" si="165"/>
        <v>2.6028979124847999E-8</v>
      </c>
      <c r="CH388">
        <f t="shared" si="166"/>
        <v>1.07335519541896E-7</v>
      </c>
      <c r="CI388">
        <f t="shared" si="167"/>
        <v>3.61394750236777E-8</v>
      </c>
    </row>
    <row r="389" spans="1:87">
      <c r="A389">
        <f t="shared" si="168"/>
        <v>128.99999999999929</v>
      </c>
      <c r="B389" s="1">
        <v>-2.4764343693750599E-8</v>
      </c>
      <c r="C389" s="1">
        <v>3.9437166404060502E-8</v>
      </c>
      <c r="D389" s="1">
        <v>3.2551200720987201E-8</v>
      </c>
      <c r="E389" s="1">
        <f t="shared" si="150"/>
        <v>2.4764343693750599E-8</v>
      </c>
      <c r="F389" s="1">
        <f t="shared" si="151"/>
        <v>3.9437166404060502E-8</v>
      </c>
      <c r="G389" s="1">
        <f t="shared" si="152"/>
        <v>3.2551200720987201E-8</v>
      </c>
      <c r="Q389">
        <f t="shared" si="169"/>
        <v>128.99999999999929</v>
      </c>
      <c r="R389" s="1">
        <v>-2.4957635944011801E-8</v>
      </c>
      <c r="S389" s="1">
        <v>4.43833674881877E-8</v>
      </c>
      <c r="T389" s="1">
        <v>3.1579937609382798E-8</v>
      </c>
      <c r="U389" s="1">
        <f t="shared" si="153"/>
        <v>2.4957635944011801E-8</v>
      </c>
      <c r="V389" s="1">
        <f t="shared" si="154"/>
        <v>4.43833674881877E-8</v>
      </c>
      <c r="W389" s="1">
        <f t="shared" si="155"/>
        <v>3.1579937609382798E-8</v>
      </c>
      <c r="AG389">
        <f t="shared" si="170"/>
        <v>128.99999999999929</v>
      </c>
      <c r="AH389" s="1">
        <v>-2.52000562847576E-8</v>
      </c>
      <c r="AI389" s="1">
        <v>5.0050898019876597E-8</v>
      </c>
      <c r="AJ389" s="1">
        <v>3.1837597100348203E-8</v>
      </c>
      <c r="AK389">
        <f t="shared" si="156"/>
        <v>2.52000562847576E-8</v>
      </c>
      <c r="AL389">
        <f t="shared" si="157"/>
        <v>5.0050898019876597E-8</v>
      </c>
      <c r="AM389">
        <f t="shared" si="158"/>
        <v>3.1837597100348203E-8</v>
      </c>
      <c r="AW389">
        <f t="shared" si="171"/>
        <v>128.99999999999929</v>
      </c>
      <c r="AX389" s="1">
        <v>-2.5059539089655701E-8</v>
      </c>
      <c r="AY389" s="1">
        <v>5.7613696189708101E-8</v>
      </c>
      <c r="AZ389" s="1">
        <v>3.2322619872293698E-8</v>
      </c>
      <c r="BA389">
        <f t="shared" si="159"/>
        <v>2.5059539089655701E-8</v>
      </c>
      <c r="BB389">
        <f t="shared" si="160"/>
        <v>5.7613696189708101E-8</v>
      </c>
      <c r="BC389">
        <f t="shared" si="161"/>
        <v>3.2322619872293698E-8</v>
      </c>
      <c r="BM389">
        <f t="shared" si="172"/>
        <v>128.99999999999929</v>
      </c>
      <c r="BN389" s="1">
        <v>-2.49602642651836E-8</v>
      </c>
      <c r="BO389" s="1">
        <v>6.7295202972931199E-8</v>
      </c>
      <c r="BP389" s="1">
        <v>3.28842081759317E-8</v>
      </c>
      <c r="BQ389" s="1">
        <f t="shared" si="162"/>
        <v>2.49602642651836E-8</v>
      </c>
      <c r="BR389" s="1">
        <f t="shared" si="163"/>
        <v>6.7295202972931199E-8</v>
      </c>
      <c r="BS389" s="1">
        <f t="shared" si="164"/>
        <v>3.28842081759317E-8</v>
      </c>
      <c r="CC389">
        <f t="shared" si="173"/>
        <v>128.99999999999929</v>
      </c>
      <c r="CD389" s="1">
        <v>-2.5220993973840102E-8</v>
      </c>
      <c r="CE389" s="1">
        <v>8.0363226314869598E-8</v>
      </c>
      <c r="CF389" s="1">
        <v>3.15717523929893E-8</v>
      </c>
      <c r="CG389">
        <f t="shared" si="165"/>
        <v>2.5220993973840102E-8</v>
      </c>
      <c r="CH389">
        <f t="shared" si="166"/>
        <v>8.0363226314869598E-8</v>
      </c>
      <c r="CI389">
        <f t="shared" si="167"/>
        <v>3.15717523929893E-8</v>
      </c>
    </row>
    <row r="390" spans="1:87">
      <c r="A390">
        <f t="shared" si="168"/>
        <v>129.33333333333263</v>
      </c>
      <c r="B390" s="1">
        <v>-2.25998843320085E-8</v>
      </c>
      <c r="C390" s="1">
        <v>2.16115672163619E-8</v>
      </c>
      <c r="D390" s="1">
        <v>3.1100455086252601E-8</v>
      </c>
      <c r="E390" s="1">
        <f t="shared" si="150"/>
        <v>2.25998843320085E-8</v>
      </c>
      <c r="F390" s="1">
        <f t="shared" si="151"/>
        <v>2.16115672163619E-8</v>
      </c>
      <c r="G390" s="1">
        <f t="shared" si="152"/>
        <v>3.1100455086252601E-8</v>
      </c>
      <c r="Q390">
        <f t="shared" si="169"/>
        <v>129.33333333333263</v>
      </c>
      <c r="R390" s="1">
        <v>-2.2660185623746299E-8</v>
      </c>
      <c r="S390" s="1">
        <v>2.5007856910286299E-8</v>
      </c>
      <c r="T390" s="1">
        <v>3.1015306892201398E-8</v>
      </c>
      <c r="U390" s="1">
        <f t="shared" si="153"/>
        <v>2.2660185623746299E-8</v>
      </c>
      <c r="V390" s="1">
        <f t="shared" si="154"/>
        <v>2.5007856910286299E-8</v>
      </c>
      <c r="W390" s="1">
        <f t="shared" si="155"/>
        <v>3.1015306892201398E-8</v>
      </c>
      <c r="AG390">
        <f t="shared" si="170"/>
        <v>129.33333333333263</v>
      </c>
      <c r="AH390" s="1">
        <v>-2.2662735688072601E-8</v>
      </c>
      <c r="AI390" s="1">
        <v>2.94600480538199E-8</v>
      </c>
      <c r="AJ390" s="1">
        <v>3.10210739595807E-8</v>
      </c>
      <c r="AK390">
        <f t="shared" si="156"/>
        <v>2.2662735688072601E-8</v>
      </c>
      <c r="AL390">
        <f t="shared" si="157"/>
        <v>2.94600480538199E-8</v>
      </c>
      <c r="AM390">
        <f t="shared" si="158"/>
        <v>3.10210739595807E-8</v>
      </c>
      <c r="AW390">
        <f t="shared" si="171"/>
        <v>129.33333333333263</v>
      </c>
      <c r="AX390" s="1">
        <v>-2.2743379013423499E-8</v>
      </c>
      <c r="AY390" s="1">
        <v>3.50407136084918E-8</v>
      </c>
      <c r="AZ390" s="1">
        <v>3.0972731684952901E-8</v>
      </c>
      <c r="BA390">
        <f t="shared" si="159"/>
        <v>2.2743379013423499E-8</v>
      </c>
      <c r="BB390">
        <f t="shared" si="160"/>
        <v>3.50407136084918E-8</v>
      </c>
      <c r="BC390">
        <f t="shared" si="161"/>
        <v>3.0972731684952901E-8</v>
      </c>
      <c r="BM390">
        <f t="shared" si="172"/>
        <v>129.33333333333263</v>
      </c>
      <c r="BN390" s="1">
        <v>-2.2800161265934501E-8</v>
      </c>
      <c r="BO390" s="1">
        <v>4.2566887417661001E-8</v>
      </c>
      <c r="BP390" s="1">
        <v>3.0893324634573302E-8</v>
      </c>
      <c r="BQ390" s="1">
        <f t="shared" si="162"/>
        <v>2.2800161265934501E-8</v>
      </c>
      <c r="BR390" s="1">
        <f t="shared" si="163"/>
        <v>4.2566887417661001E-8</v>
      </c>
      <c r="BS390" s="1">
        <f t="shared" si="164"/>
        <v>3.0893324634573302E-8</v>
      </c>
      <c r="CC390">
        <f t="shared" si="173"/>
        <v>129.33333333333263</v>
      </c>
      <c r="CD390" s="1">
        <v>-2.2811076333395499E-8</v>
      </c>
      <c r="CE390" s="1">
        <v>5.2515403151098803E-8</v>
      </c>
      <c r="CF390" s="1">
        <v>3.0889320684623898E-8</v>
      </c>
      <c r="CG390">
        <f t="shared" si="165"/>
        <v>2.2811076333395499E-8</v>
      </c>
      <c r="CH390">
        <f t="shared" si="166"/>
        <v>5.2515403151098803E-8</v>
      </c>
      <c r="CI390">
        <f t="shared" si="167"/>
        <v>3.0889320684623898E-8</v>
      </c>
    </row>
    <row r="391" spans="1:87">
      <c r="A391">
        <f t="shared" si="168"/>
        <v>129.66666666666598</v>
      </c>
      <c r="B391" s="1">
        <v>-2.0088724038414E-8</v>
      </c>
      <c r="C391" s="1">
        <v>3.5754887522943E-9</v>
      </c>
      <c r="D391" s="1">
        <v>2.9721668154403201E-8</v>
      </c>
      <c r="E391" s="1">
        <f t="shared" si="150"/>
        <v>2.0088724038414E-8</v>
      </c>
      <c r="F391" s="1">
        <f t="shared" si="151"/>
        <v>3.5754887522943E-9</v>
      </c>
      <c r="G391" s="1">
        <f t="shared" si="152"/>
        <v>2.9721668154403201E-8</v>
      </c>
      <c r="Q391">
        <f t="shared" si="169"/>
        <v>129.66666666666598</v>
      </c>
      <c r="R391" s="1">
        <v>-2.0125958288819102E-8</v>
      </c>
      <c r="S391" s="1">
        <v>5.5967561279901504E-9</v>
      </c>
      <c r="T391" s="1">
        <v>2.9691901201611699E-8</v>
      </c>
      <c r="U391" s="1">
        <f t="shared" si="153"/>
        <v>2.0125958288819102E-8</v>
      </c>
      <c r="V391" s="1">
        <f t="shared" si="154"/>
        <v>5.5967561279901504E-9</v>
      </c>
      <c r="W391" s="1">
        <f t="shared" si="155"/>
        <v>2.9691901201611699E-8</v>
      </c>
      <c r="AG391">
        <f t="shared" si="170"/>
        <v>129.66666666666598</v>
      </c>
      <c r="AH391" s="1">
        <v>-2.0169659782631701E-8</v>
      </c>
      <c r="AI391" s="1">
        <v>8.2681375634940901E-9</v>
      </c>
      <c r="AJ391" s="1">
        <v>2.96446628078595E-8</v>
      </c>
      <c r="AK391">
        <f t="shared" si="156"/>
        <v>2.0169659782631701E-8</v>
      </c>
      <c r="AL391">
        <f t="shared" si="157"/>
        <v>8.2681375634940901E-9</v>
      </c>
      <c r="AM391">
        <f t="shared" si="158"/>
        <v>2.96446628078595E-8</v>
      </c>
      <c r="AW391">
        <f t="shared" si="171"/>
        <v>129.66666666666598</v>
      </c>
      <c r="AX391" s="1">
        <v>-2.0202036148109199E-8</v>
      </c>
      <c r="AY391" s="1">
        <v>1.191878079565E-8</v>
      </c>
      <c r="AZ391" s="1">
        <v>2.9605613384442499E-8</v>
      </c>
      <c r="BA391">
        <f t="shared" si="159"/>
        <v>2.0202036148109199E-8</v>
      </c>
      <c r="BB391">
        <f t="shared" si="160"/>
        <v>1.191878079565E-8</v>
      </c>
      <c r="BC391">
        <f t="shared" si="161"/>
        <v>2.9605613384442499E-8</v>
      </c>
      <c r="BM391">
        <f t="shared" si="172"/>
        <v>129.66666666666598</v>
      </c>
      <c r="BN391" s="1">
        <v>-2.0236715615740099E-8</v>
      </c>
      <c r="BO391" s="1">
        <v>1.6961242688129401E-8</v>
      </c>
      <c r="BP391" s="1">
        <v>2.9571390995630798E-8</v>
      </c>
      <c r="BQ391" s="1">
        <f t="shared" si="162"/>
        <v>2.0236715615740099E-8</v>
      </c>
      <c r="BR391" s="1">
        <f t="shared" si="163"/>
        <v>1.6961242688129401E-8</v>
      </c>
      <c r="BS391" s="1">
        <f t="shared" si="164"/>
        <v>2.9571390995630798E-8</v>
      </c>
      <c r="CC391">
        <f t="shared" si="173"/>
        <v>129.66666666666598</v>
      </c>
      <c r="CD391" s="1">
        <v>-2.0273023877692701E-8</v>
      </c>
      <c r="CE391" s="1">
        <v>2.4182752411672199E-8</v>
      </c>
      <c r="CF391" s="1">
        <v>2.9539845632087198E-8</v>
      </c>
      <c r="CG391">
        <f t="shared" si="165"/>
        <v>2.0273023877692701E-8</v>
      </c>
      <c r="CH391">
        <f t="shared" si="166"/>
        <v>2.4182752411672199E-8</v>
      </c>
      <c r="CI391">
        <f t="shared" si="167"/>
        <v>2.9539845632087198E-8</v>
      </c>
    </row>
    <row r="392" spans="1:87">
      <c r="A392">
        <f t="shared" si="168"/>
        <v>129.99999999999932</v>
      </c>
      <c r="B392" s="1">
        <v>-1.7386925364737401E-8</v>
      </c>
      <c r="C392" s="1">
        <v>-1.45056545663991E-8</v>
      </c>
      <c r="D392" s="1">
        <v>2.8061976645177299E-8</v>
      </c>
      <c r="E392" s="1">
        <f t="shared" si="150"/>
        <v>1.7386925364737401E-8</v>
      </c>
      <c r="F392" s="1">
        <f t="shared" si="151"/>
        <v>1.45056545663991E-8</v>
      </c>
      <c r="G392" s="1">
        <f t="shared" si="152"/>
        <v>2.8061976645177299E-8</v>
      </c>
      <c r="Q392">
        <f t="shared" si="169"/>
        <v>129.99999999999932</v>
      </c>
      <c r="R392" s="1">
        <v>-1.7423547778172599E-8</v>
      </c>
      <c r="S392" s="1">
        <v>-1.39329519033282E-8</v>
      </c>
      <c r="T392" s="1">
        <v>2.80253247900153E-8</v>
      </c>
      <c r="U392" s="1">
        <f t="shared" si="153"/>
        <v>1.7423547778172599E-8</v>
      </c>
      <c r="V392" s="1">
        <f t="shared" si="154"/>
        <v>1.39329519033282E-8</v>
      </c>
      <c r="W392" s="1">
        <f t="shared" si="155"/>
        <v>2.80253247900153E-8</v>
      </c>
      <c r="AG392">
        <f t="shared" si="170"/>
        <v>129.99999999999932</v>
      </c>
      <c r="AH392" s="1">
        <v>-1.7458846791884599E-8</v>
      </c>
      <c r="AI392" s="1">
        <v>-1.2934141147003E-8</v>
      </c>
      <c r="AJ392" s="1">
        <v>2.7989745673973101E-8</v>
      </c>
      <c r="AK392">
        <f t="shared" si="156"/>
        <v>1.7458846791884599E-8</v>
      </c>
      <c r="AL392">
        <f t="shared" si="157"/>
        <v>1.2934141147003E-8</v>
      </c>
      <c r="AM392">
        <f t="shared" si="158"/>
        <v>2.7989745673973101E-8</v>
      </c>
      <c r="AW392">
        <f t="shared" si="171"/>
        <v>129.99999999999932</v>
      </c>
      <c r="AX392" s="1">
        <v>-1.7492769475990799E-8</v>
      </c>
      <c r="AY392" s="1">
        <v>-1.12892266368458E-8</v>
      </c>
      <c r="AZ392" s="1">
        <v>2.7956040801746501E-8</v>
      </c>
      <c r="BA392">
        <f t="shared" si="159"/>
        <v>1.7492769475990799E-8</v>
      </c>
      <c r="BB392">
        <f t="shared" si="160"/>
        <v>1.12892266368458E-8</v>
      </c>
      <c r="BC392">
        <f t="shared" si="161"/>
        <v>2.7956040801746501E-8</v>
      </c>
      <c r="BM392">
        <f t="shared" si="172"/>
        <v>129.99999999999932</v>
      </c>
      <c r="BN392" s="1">
        <v>-1.7525198611756401E-8</v>
      </c>
      <c r="BO392" s="1">
        <v>-8.6400030185895799E-9</v>
      </c>
      <c r="BP392" s="1">
        <v>2.7923275434937899E-8</v>
      </c>
      <c r="BQ392" s="1">
        <f t="shared" si="162"/>
        <v>1.7525198611756401E-8</v>
      </c>
      <c r="BR392" s="1">
        <f t="shared" si="163"/>
        <v>8.6400030185895799E-9</v>
      </c>
      <c r="BS392" s="1">
        <f t="shared" si="164"/>
        <v>2.7923275434937899E-8</v>
      </c>
      <c r="CC392">
        <f t="shared" si="173"/>
        <v>129.99999999999932</v>
      </c>
      <c r="CD392" s="1">
        <v>-1.7556573916888101E-8</v>
      </c>
      <c r="CE392" s="1">
        <v>-4.3845859443170099E-9</v>
      </c>
      <c r="CF392" s="1">
        <v>2.7892251376615601E-8</v>
      </c>
      <c r="CG392">
        <f t="shared" si="165"/>
        <v>1.7556573916888101E-8</v>
      </c>
      <c r="CH392">
        <f t="shared" si="166"/>
        <v>4.3845859443170099E-9</v>
      </c>
      <c r="CI392">
        <f t="shared" si="167"/>
        <v>2.7892251376615601E-8</v>
      </c>
    </row>
    <row r="393" spans="1:87">
      <c r="A393">
        <f t="shared" si="168"/>
        <v>130.33333333333266</v>
      </c>
      <c r="B393" s="1">
        <v>-1.4518345886616E-8</v>
      </c>
      <c r="C393" s="1">
        <v>-3.2445300307548703E-8</v>
      </c>
      <c r="D393" s="1">
        <v>2.6129636516991601E-8</v>
      </c>
      <c r="E393" s="1">
        <f t="shared" si="150"/>
        <v>1.4518345886616E-8</v>
      </c>
      <c r="F393" s="1">
        <f t="shared" si="151"/>
        <v>3.2445300307548703E-8</v>
      </c>
      <c r="G393" s="1">
        <f t="shared" si="152"/>
        <v>2.6129636516991601E-8</v>
      </c>
      <c r="Q393">
        <f t="shared" si="169"/>
        <v>130.33333333333266</v>
      </c>
      <c r="R393" s="1">
        <v>-1.45508083498891E-8</v>
      </c>
      <c r="S393" s="1">
        <v>-3.3319985714985701E-8</v>
      </c>
      <c r="T393" s="1">
        <v>2.6097038939576499E-8</v>
      </c>
      <c r="U393" s="1">
        <f t="shared" si="153"/>
        <v>1.45508083498891E-8</v>
      </c>
      <c r="V393" s="1">
        <f t="shared" si="154"/>
        <v>3.3319985714985701E-8</v>
      </c>
      <c r="W393" s="1">
        <f t="shared" si="155"/>
        <v>2.6097038939576499E-8</v>
      </c>
      <c r="AG393">
        <f t="shared" si="170"/>
        <v>130.33333333333266</v>
      </c>
      <c r="AH393" s="1">
        <v>-1.45819351385357E-8</v>
      </c>
      <c r="AI393" s="1">
        <v>-3.40190697001308E-8</v>
      </c>
      <c r="AJ393" s="1">
        <v>2.6065727680435499E-8</v>
      </c>
      <c r="AK393">
        <f t="shared" si="156"/>
        <v>1.45819351385357E-8</v>
      </c>
      <c r="AL393">
        <f t="shared" si="157"/>
        <v>3.40190697001308E-8</v>
      </c>
      <c r="AM393">
        <f t="shared" si="158"/>
        <v>2.6065727680435499E-8</v>
      </c>
      <c r="AW393">
        <f t="shared" si="171"/>
        <v>130.33333333333266</v>
      </c>
      <c r="AX393" s="1">
        <v>-1.4611802601205399E-8</v>
      </c>
      <c r="AY393" s="1">
        <v>-3.4391106407127803E-8</v>
      </c>
      <c r="AZ393" s="1">
        <v>2.6035785527511701E-8</v>
      </c>
      <c r="BA393">
        <f t="shared" si="159"/>
        <v>1.4611802601205399E-8</v>
      </c>
      <c r="BB393">
        <f t="shared" si="160"/>
        <v>3.4391106407127803E-8</v>
      </c>
      <c r="BC393">
        <f t="shared" si="161"/>
        <v>2.6035785527511701E-8</v>
      </c>
      <c r="BM393">
        <f t="shared" si="172"/>
        <v>130.33333333333266</v>
      </c>
      <c r="BN393" s="1">
        <v>-1.46406679731037E-8</v>
      </c>
      <c r="BO393" s="1">
        <v>-3.4175312857431799E-8</v>
      </c>
      <c r="BP393" s="1">
        <v>2.6007127673643999E-8</v>
      </c>
      <c r="BQ393" s="1">
        <f t="shared" si="162"/>
        <v>1.46406679731037E-8</v>
      </c>
      <c r="BR393" s="1">
        <f t="shared" si="163"/>
        <v>3.4175312857431799E-8</v>
      </c>
      <c r="BS393" s="1">
        <f t="shared" si="164"/>
        <v>2.6007127673643999E-8</v>
      </c>
      <c r="CC393">
        <f t="shared" si="173"/>
        <v>130.33333333333266</v>
      </c>
      <c r="CD393" s="1">
        <v>-1.4668163021008799E-8</v>
      </c>
      <c r="CE393" s="1">
        <v>-3.29097200602035E-8</v>
      </c>
      <c r="CF393" s="1">
        <v>2.5979471032777599E-8</v>
      </c>
      <c r="CG393">
        <f t="shared" si="165"/>
        <v>1.4668163021008799E-8</v>
      </c>
      <c r="CH393">
        <f t="shared" si="166"/>
        <v>3.29097200602035E-8</v>
      </c>
      <c r="CI393">
        <f t="shared" si="167"/>
        <v>2.5979471032777599E-8</v>
      </c>
    </row>
    <row r="394" spans="1:87">
      <c r="A394">
        <f t="shared" si="168"/>
        <v>130.666666666666</v>
      </c>
      <c r="B394" s="1">
        <v>-1.1471556315978401E-8</v>
      </c>
      <c r="C394" s="1">
        <v>-5.0072897661568299E-8</v>
      </c>
      <c r="D394" s="1">
        <v>2.3945634093636101E-8</v>
      </c>
      <c r="E394" s="1">
        <f t="shared" si="150"/>
        <v>1.1471556315978401E-8</v>
      </c>
      <c r="F394" s="1">
        <f t="shared" si="151"/>
        <v>5.0072897661568299E-8</v>
      </c>
      <c r="G394" s="1">
        <f t="shared" si="152"/>
        <v>2.3945634093636101E-8</v>
      </c>
      <c r="Q394">
        <f t="shared" si="169"/>
        <v>130.666666666666</v>
      </c>
      <c r="R394" s="1">
        <v>-1.1554728326923501E-8</v>
      </c>
      <c r="S394" s="1">
        <v>-5.2386454119091002E-8</v>
      </c>
      <c r="T394" s="1">
        <v>2.39115923797439E-8</v>
      </c>
      <c r="U394" s="1">
        <f t="shared" si="153"/>
        <v>1.1554728326923501E-8</v>
      </c>
      <c r="V394" s="1">
        <f t="shared" si="154"/>
        <v>5.2386454119091002E-8</v>
      </c>
      <c r="W394" s="1">
        <f t="shared" si="155"/>
        <v>2.39115923797439E-8</v>
      </c>
      <c r="AG394">
        <f t="shared" si="170"/>
        <v>130.666666666666</v>
      </c>
      <c r="AH394" s="1">
        <v>-1.1502459611525999E-8</v>
      </c>
      <c r="AI394" s="1">
        <v>-5.4787565983982502E-8</v>
      </c>
      <c r="AJ394" s="1">
        <v>2.3816073439764101E-8</v>
      </c>
      <c r="AK394">
        <f t="shared" si="156"/>
        <v>1.1502459611525999E-8</v>
      </c>
      <c r="AL394">
        <f t="shared" si="157"/>
        <v>5.4787565983982502E-8</v>
      </c>
      <c r="AM394">
        <f t="shared" si="158"/>
        <v>2.3816073439764101E-8</v>
      </c>
      <c r="AW394">
        <f t="shared" si="171"/>
        <v>130.666666666666</v>
      </c>
      <c r="AX394" s="1">
        <v>-1.15746552568213E-8</v>
      </c>
      <c r="AY394" s="1">
        <v>-5.7157896748982797E-8</v>
      </c>
      <c r="AZ394" s="1">
        <v>2.4053408410884501E-8</v>
      </c>
      <c r="BA394">
        <f t="shared" si="159"/>
        <v>1.15746552568213E-8</v>
      </c>
      <c r="BB394">
        <f t="shared" si="160"/>
        <v>5.7157896748982797E-8</v>
      </c>
      <c r="BC394">
        <f t="shared" si="161"/>
        <v>2.4053408410884501E-8</v>
      </c>
      <c r="BM394">
        <f t="shared" si="172"/>
        <v>130.666666666666</v>
      </c>
      <c r="BN394" s="1">
        <v>-1.1584103162820501E-8</v>
      </c>
      <c r="BO394" s="1">
        <v>-5.9377814609629098E-8</v>
      </c>
      <c r="BP394" s="1">
        <v>2.3904745627412199E-8</v>
      </c>
      <c r="BQ394" s="1">
        <f t="shared" si="162"/>
        <v>1.1584103162820501E-8</v>
      </c>
      <c r="BR394" s="1">
        <f t="shared" si="163"/>
        <v>5.9377814609629098E-8</v>
      </c>
      <c r="BS394" s="1">
        <f t="shared" si="164"/>
        <v>2.3904745627412199E-8</v>
      </c>
      <c r="CC394">
        <f t="shared" si="173"/>
        <v>130.666666666666</v>
      </c>
      <c r="CD394" s="1">
        <v>-1.1651384431918301E-8</v>
      </c>
      <c r="CE394" s="1">
        <v>-6.1119183158986398E-8</v>
      </c>
      <c r="CF394" s="1">
        <v>2.3743429708455999E-8</v>
      </c>
      <c r="CG394">
        <f t="shared" si="165"/>
        <v>1.1651384431918301E-8</v>
      </c>
      <c r="CH394">
        <f t="shared" si="166"/>
        <v>6.1119183158986398E-8</v>
      </c>
      <c r="CI394">
        <f t="shared" si="167"/>
        <v>2.3743429708455999E-8</v>
      </c>
    </row>
    <row r="395" spans="1:87">
      <c r="A395">
        <f t="shared" si="168"/>
        <v>130.99999999999935</v>
      </c>
      <c r="B395" s="1">
        <v>-8.7689925659314993E-9</v>
      </c>
      <c r="C395" s="1">
        <v>-6.7212826138085599E-8</v>
      </c>
      <c r="D395" s="1">
        <v>2.1529341677484198E-8</v>
      </c>
      <c r="E395" s="1">
        <f t="shared" si="150"/>
        <v>8.7689925659314993E-9</v>
      </c>
      <c r="F395" s="1">
        <f t="shared" si="151"/>
        <v>6.7212826138085599E-8</v>
      </c>
      <c r="G395" s="1">
        <f t="shared" si="152"/>
        <v>2.1529341677484198E-8</v>
      </c>
      <c r="Q395">
        <f t="shared" si="169"/>
        <v>130.99999999999935</v>
      </c>
      <c r="R395" s="1">
        <v>-8.2446020418722193E-9</v>
      </c>
      <c r="S395" s="1">
        <v>-7.0947787644826095E-8</v>
      </c>
      <c r="T395" s="1">
        <v>2.1562591531742999E-8</v>
      </c>
      <c r="U395" s="1">
        <f t="shared" si="153"/>
        <v>8.2446020418722193E-9</v>
      </c>
      <c r="V395" s="1">
        <f t="shared" si="154"/>
        <v>7.0947787644826095E-8</v>
      </c>
      <c r="W395" s="1">
        <f t="shared" si="155"/>
        <v>2.1562591531742999E-8</v>
      </c>
      <c r="AG395">
        <f t="shared" si="170"/>
        <v>130.99999999999935</v>
      </c>
      <c r="AH395" s="1">
        <v>-9.0415409543034792E-9</v>
      </c>
      <c r="AI395" s="1">
        <v>-7.48923474347407E-8</v>
      </c>
      <c r="AJ395" s="1">
        <v>2.22129169710761E-8</v>
      </c>
      <c r="AK395">
        <f t="shared" si="156"/>
        <v>9.0415409543034792E-9</v>
      </c>
      <c r="AL395">
        <f t="shared" si="157"/>
        <v>7.48923474347407E-8</v>
      </c>
      <c r="AM395">
        <f t="shared" si="158"/>
        <v>2.22129169710761E-8</v>
      </c>
      <c r="AW395">
        <f t="shared" si="171"/>
        <v>130.99999999999935</v>
      </c>
      <c r="AX395" s="1">
        <v>-8.6153008936953895E-9</v>
      </c>
      <c r="AY395" s="1">
        <v>-7.9422247056815096E-8</v>
      </c>
      <c r="AZ395" s="1">
        <v>1.9619086848165999E-8</v>
      </c>
      <c r="BA395">
        <f t="shared" si="159"/>
        <v>8.6153008936953895E-9</v>
      </c>
      <c r="BB395">
        <f t="shared" si="160"/>
        <v>7.9422247056815096E-8</v>
      </c>
      <c r="BC395">
        <f t="shared" si="161"/>
        <v>1.9619086848165999E-8</v>
      </c>
      <c r="BM395">
        <f t="shared" si="172"/>
        <v>130.99999999999935</v>
      </c>
      <c r="BN395" s="1">
        <v>-8.7795416275557298E-9</v>
      </c>
      <c r="BO395" s="1">
        <v>-8.4057230842482498E-8</v>
      </c>
      <c r="BP395" s="1">
        <v>2.0811530838937801E-8</v>
      </c>
      <c r="BQ395" s="1">
        <f t="shared" si="162"/>
        <v>8.7795416275557298E-9</v>
      </c>
      <c r="BR395" s="1">
        <f t="shared" si="163"/>
        <v>8.4057230842482498E-8</v>
      </c>
      <c r="BS395" s="1">
        <f t="shared" si="164"/>
        <v>2.0811530838937801E-8</v>
      </c>
      <c r="CC395">
        <f t="shared" si="173"/>
        <v>130.99999999999935</v>
      </c>
      <c r="CD395" s="1">
        <v>-8.3705274005543806E-9</v>
      </c>
      <c r="CE395" s="1">
        <v>-8.8726141433959098E-8</v>
      </c>
      <c r="CF395" s="1">
        <v>2.2137685448675399E-8</v>
      </c>
      <c r="CG395">
        <f t="shared" si="165"/>
        <v>8.3705274005543806E-9</v>
      </c>
      <c r="CH395">
        <f t="shared" si="166"/>
        <v>8.8726141433959098E-8</v>
      </c>
      <c r="CI395">
        <f t="shared" si="167"/>
        <v>2.2137685448675399E-8</v>
      </c>
    </row>
    <row r="396" spans="1:87">
      <c r="A396">
        <f t="shared" si="168"/>
        <v>131.33333333333269</v>
      </c>
      <c r="B396" s="1">
        <v>-3.8516821464044998E-9</v>
      </c>
      <c r="C396" s="1">
        <v>-8.3718469545690497E-8</v>
      </c>
      <c r="D396" s="1">
        <v>1.8874649832662E-8</v>
      </c>
      <c r="E396" s="1">
        <f t="shared" si="150"/>
        <v>3.8516821464044998E-9</v>
      </c>
      <c r="F396" s="1">
        <f t="shared" si="151"/>
        <v>8.3718469545690497E-8</v>
      </c>
      <c r="G396" s="1">
        <f t="shared" si="152"/>
        <v>1.8874649832662E-8</v>
      </c>
      <c r="Q396">
        <f t="shared" si="169"/>
        <v>131.33333333333269</v>
      </c>
      <c r="R396" s="1">
        <v>-5.7947688548651297E-9</v>
      </c>
      <c r="S396" s="1">
        <v>-8.8829323174888204E-8</v>
      </c>
      <c r="T396" s="1">
        <v>1.8724624725741101E-8</v>
      </c>
      <c r="U396" s="1">
        <f t="shared" si="153"/>
        <v>5.7947688548651297E-9</v>
      </c>
      <c r="V396" s="1">
        <f t="shared" si="154"/>
        <v>8.8829323174888204E-8</v>
      </c>
      <c r="W396" s="1">
        <f t="shared" si="155"/>
        <v>1.8724624725741101E-8</v>
      </c>
      <c r="AG396">
        <f t="shared" si="170"/>
        <v>131.33333333333269</v>
      </c>
      <c r="AH396" s="1">
        <v>-3.0014287769573898E-9</v>
      </c>
      <c r="AI396" s="1">
        <v>-9.4934238359378806E-8</v>
      </c>
      <c r="AJ396" s="1">
        <v>1.6298633713496299E-8</v>
      </c>
      <c r="AK396">
        <f t="shared" si="156"/>
        <v>3.0014287769573898E-9</v>
      </c>
      <c r="AL396">
        <f t="shared" si="157"/>
        <v>9.4934238359378806E-8</v>
      </c>
      <c r="AM396">
        <f t="shared" si="158"/>
        <v>1.6298633713496299E-8</v>
      </c>
      <c r="AW396">
        <f t="shared" si="171"/>
        <v>131.33333333333269</v>
      </c>
      <c r="AX396" s="1">
        <v>-4.6641501294866797E-9</v>
      </c>
      <c r="AY396" s="1">
        <v>-1.0069251438205E-7</v>
      </c>
      <c r="AZ396" s="1">
        <v>2.5431129854758301E-8</v>
      </c>
      <c r="BA396">
        <f t="shared" si="159"/>
        <v>4.6641501294866797E-9</v>
      </c>
      <c r="BB396">
        <f t="shared" si="160"/>
        <v>1.0069251438205E-7</v>
      </c>
      <c r="BC396">
        <f t="shared" si="161"/>
        <v>2.5431129854758301E-8</v>
      </c>
      <c r="BM396">
        <f t="shared" si="172"/>
        <v>131.33333333333269</v>
      </c>
      <c r="BN396" s="1">
        <v>-4.1679134293176601E-9</v>
      </c>
      <c r="BO396" s="1">
        <v>-1.07717461172996E-7</v>
      </c>
      <c r="BP396" s="1">
        <v>2.1107624068733599E-8</v>
      </c>
      <c r="BQ396" s="1">
        <f t="shared" si="162"/>
        <v>4.1679134293176601E-9</v>
      </c>
      <c r="BR396" s="1">
        <f t="shared" si="163"/>
        <v>1.07717461172996E-7</v>
      </c>
      <c r="BS396" s="1">
        <f t="shared" si="164"/>
        <v>2.1107624068733599E-8</v>
      </c>
      <c r="CC396">
        <f t="shared" si="173"/>
        <v>131.33333333333269</v>
      </c>
      <c r="CD396" s="1">
        <v>-5.7357031949499496E-9</v>
      </c>
      <c r="CE396" s="1">
        <v>-1.15544974366166E-7</v>
      </c>
      <c r="CF396" s="1">
        <v>1.62401362704956E-8</v>
      </c>
      <c r="CG396">
        <f t="shared" si="165"/>
        <v>5.7357031949499496E-9</v>
      </c>
      <c r="CH396">
        <f t="shared" si="166"/>
        <v>1.15544974366166E-7</v>
      </c>
      <c r="CI396">
        <f t="shared" si="167"/>
        <v>1.62401362704956E-8</v>
      </c>
    </row>
    <row r="397" spans="1:87">
      <c r="A397">
        <f t="shared" si="168"/>
        <v>131.66666666666603</v>
      </c>
      <c r="B397" s="1">
        <v>-9.0725829106352903E-10</v>
      </c>
      <c r="C397" s="1">
        <v>-9.9562903643768395E-8</v>
      </c>
      <c r="D397" s="1">
        <v>1.64049973883085E-8</v>
      </c>
      <c r="E397" s="1">
        <f t="shared" si="150"/>
        <v>9.0725829106352903E-10</v>
      </c>
      <c r="F397" s="1">
        <f t="shared" si="151"/>
        <v>9.9562903643768395E-8</v>
      </c>
      <c r="G397" s="1">
        <f t="shared" si="152"/>
        <v>1.64049973883085E-8</v>
      </c>
      <c r="Q397">
        <f t="shared" si="169"/>
        <v>131.66666666666603</v>
      </c>
      <c r="R397" s="1">
        <v>-2.5352944882373102E-9</v>
      </c>
      <c r="S397" s="1">
        <v>-1.05848404485798E-7</v>
      </c>
      <c r="T397" s="1">
        <v>1.5725799905330599E-8</v>
      </c>
      <c r="U397" s="1">
        <f t="shared" si="153"/>
        <v>2.5352944882373102E-9</v>
      </c>
      <c r="V397" s="1">
        <f t="shared" si="154"/>
        <v>1.05848404485798E-7</v>
      </c>
      <c r="W397" s="1">
        <f t="shared" si="155"/>
        <v>1.5725799905330599E-8</v>
      </c>
      <c r="AG397">
        <f t="shared" si="170"/>
        <v>131.66666666666603</v>
      </c>
      <c r="AH397" s="1">
        <v>-1.0293818610007701E-9</v>
      </c>
      <c r="AI397" s="1">
        <v>-1.13291456493858E-7</v>
      </c>
      <c r="AJ397" s="1">
        <v>1.4191359358484099E-8</v>
      </c>
      <c r="AK397">
        <f t="shared" si="156"/>
        <v>1.0293818610007701E-9</v>
      </c>
      <c r="AL397">
        <f t="shared" si="157"/>
        <v>1.13291456493858E-7</v>
      </c>
      <c r="AM397">
        <f t="shared" si="158"/>
        <v>1.4191359358484099E-8</v>
      </c>
      <c r="AW397">
        <f t="shared" si="171"/>
        <v>131.66666666666603</v>
      </c>
      <c r="AX397" s="1">
        <v>-1.6266044153973001E-9</v>
      </c>
      <c r="AY397" s="1">
        <v>-1.2120243370050701E-7</v>
      </c>
      <c r="AZ397" s="1">
        <v>2.0642549496130401E-8</v>
      </c>
      <c r="BA397">
        <f t="shared" si="159"/>
        <v>1.6266044153973001E-9</v>
      </c>
      <c r="BB397">
        <f t="shared" si="160"/>
        <v>1.2120243370050701E-7</v>
      </c>
      <c r="BC397">
        <f t="shared" si="161"/>
        <v>2.0642549496130401E-8</v>
      </c>
      <c r="BM397">
        <f t="shared" si="172"/>
        <v>131.66666666666603</v>
      </c>
      <c r="BN397" s="1">
        <v>-1.36944803413863E-9</v>
      </c>
      <c r="BO397" s="1">
        <v>-1.3027905709783701E-7</v>
      </c>
      <c r="BP397" s="1">
        <v>1.7512336462910401E-8</v>
      </c>
      <c r="BQ397" s="1">
        <f t="shared" si="162"/>
        <v>1.36944803413863E-9</v>
      </c>
      <c r="BR397" s="1">
        <f t="shared" si="163"/>
        <v>1.3027905709783701E-7</v>
      </c>
      <c r="BS397" s="1">
        <f t="shared" si="164"/>
        <v>1.7512336462910401E-8</v>
      </c>
      <c r="CC397">
        <f t="shared" si="173"/>
        <v>131.66666666666603</v>
      </c>
      <c r="CD397" s="1">
        <v>-2.26963503026367E-9</v>
      </c>
      <c r="CE397" s="1">
        <v>-1.4115746571619099E-7</v>
      </c>
      <c r="CF397" s="1">
        <v>1.4642689779437199E-8</v>
      </c>
      <c r="CG397">
        <f t="shared" si="165"/>
        <v>2.26963503026367E-9</v>
      </c>
      <c r="CH397">
        <f t="shared" si="166"/>
        <v>1.4115746571619099E-7</v>
      </c>
      <c r="CI397">
        <f t="shared" si="167"/>
        <v>1.4642689779437199E-8</v>
      </c>
    </row>
    <row r="398" spans="1:87">
      <c r="A398">
        <f t="shared" si="168"/>
        <v>131.99999999999937</v>
      </c>
      <c r="B398" s="1">
        <v>1.0325099664143499E-9</v>
      </c>
      <c r="C398" s="1">
        <v>-1.14083656133079E-7</v>
      </c>
      <c r="D398" s="1">
        <v>1.3118606955950201E-8</v>
      </c>
      <c r="E398" s="1">
        <f t="shared" si="150"/>
        <v>1.0325099664143499E-9</v>
      </c>
      <c r="F398" s="1">
        <f t="shared" si="151"/>
        <v>1.14083656133079E-7</v>
      </c>
      <c r="G398" s="1">
        <f t="shared" si="152"/>
        <v>1.3118606955950201E-8</v>
      </c>
      <c r="Q398">
        <f t="shared" si="169"/>
        <v>131.99999999999937</v>
      </c>
      <c r="R398" s="1">
        <v>1.50777390572898E-9</v>
      </c>
      <c r="S398" s="1">
        <v>-1.21854168977364E-7</v>
      </c>
      <c r="T398" s="1">
        <v>1.32073954065004E-8</v>
      </c>
      <c r="U398" s="1">
        <f t="shared" si="153"/>
        <v>1.50777390572898E-9</v>
      </c>
      <c r="V398" s="1">
        <f t="shared" si="154"/>
        <v>1.21854168977364E-7</v>
      </c>
      <c r="W398" s="1">
        <f t="shared" si="155"/>
        <v>1.32073954065004E-8</v>
      </c>
      <c r="AG398">
        <f t="shared" si="170"/>
        <v>131.99999999999937</v>
      </c>
      <c r="AH398" s="1">
        <v>9.9499073910602795E-10</v>
      </c>
      <c r="AI398" s="1">
        <v>-1.3053407377228199E-7</v>
      </c>
      <c r="AJ398" s="1">
        <v>1.3595655583981101E-8</v>
      </c>
      <c r="AK398">
        <f t="shared" si="156"/>
        <v>9.9499073910602795E-10</v>
      </c>
      <c r="AL398">
        <f t="shared" si="157"/>
        <v>1.3053407377228199E-7</v>
      </c>
      <c r="AM398">
        <f t="shared" si="158"/>
        <v>1.3595655583981101E-8</v>
      </c>
      <c r="AW398">
        <f t="shared" si="171"/>
        <v>131.99999999999937</v>
      </c>
      <c r="AX398" s="1">
        <v>1.12941911725728E-9</v>
      </c>
      <c r="AY398" s="1">
        <v>-1.4068527631749801E-7</v>
      </c>
      <c r="AZ398" s="1">
        <v>1.1816956297164299E-8</v>
      </c>
      <c r="BA398">
        <f t="shared" si="159"/>
        <v>1.12941911725728E-9</v>
      </c>
      <c r="BB398">
        <f t="shared" si="160"/>
        <v>1.4068527631749801E-7</v>
      </c>
      <c r="BC398">
        <f t="shared" si="161"/>
        <v>1.1816956297164299E-8</v>
      </c>
      <c r="BM398">
        <f t="shared" si="172"/>
        <v>131.99999999999937</v>
      </c>
      <c r="BN398" s="1">
        <v>1.1463714214010601E-9</v>
      </c>
      <c r="BO398" s="1">
        <v>-1.5227986216448399E-7</v>
      </c>
      <c r="BP398" s="1">
        <v>1.2712524288457901E-8</v>
      </c>
      <c r="BQ398" s="1">
        <f t="shared" si="162"/>
        <v>1.1463714214010601E-9</v>
      </c>
      <c r="BR398" s="1">
        <f t="shared" si="163"/>
        <v>1.5227986216448399E-7</v>
      </c>
      <c r="BS398" s="1">
        <f t="shared" si="164"/>
        <v>1.2712524288457901E-8</v>
      </c>
      <c r="CC398">
        <f t="shared" si="173"/>
        <v>131.99999999999937</v>
      </c>
      <c r="CD398" s="1">
        <v>1.4192882598351701E-9</v>
      </c>
      <c r="CE398" s="1">
        <v>-1.65446739641695E-7</v>
      </c>
      <c r="CF398" s="1">
        <v>1.3538148059197301E-8</v>
      </c>
      <c r="CG398">
        <f t="shared" si="165"/>
        <v>1.4192882598351701E-9</v>
      </c>
      <c r="CH398">
        <f t="shared" si="166"/>
        <v>1.65446739641695E-7</v>
      </c>
      <c r="CI398">
        <f t="shared" si="167"/>
        <v>1.3538148059197301E-8</v>
      </c>
    </row>
    <row r="399" spans="1:87">
      <c r="A399">
        <f t="shared" si="168"/>
        <v>132.33333333333272</v>
      </c>
      <c r="B399" s="1">
        <v>4.6110843893165698E-9</v>
      </c>
      <c r="C399" s="1">
        <v>-1.2778474994812301E-7</v>
      </c>
      <c r="D399" s="1">
        <v>1.0056574586183599E-8</v>
      </c>
      <c r="E399" s="1">
        <f t="shared" si="150"/>
        <v>4.6110843893165698E-9</v>
      </c>
      <c r="F399" s="1">
        <f t="shared" si="151"/>
        <v>1.2778474994812301E-7</v>
      </c>
      <c r="G399" s="1">
        <f t="shared" si="152"/>
        <v>1.0056574586183599E-8</v>
      </c>
      <c r="Q399">
        <f t="shared" si="169"/>
        <v>132.33333333333272</v>
      </c>
      <c r="R399" s="1">
        <v>4.56142246196833E-9</v>
      </c>
      <c r="S399" s="1">
        <v>-1.36683916795999E-7</v>
      </c>
      <c r="T399" s="1">
        <v>1.00536848544625E-8</v>
      </c>
      <c r="U399" s="1">
        <f t="shared" si="153"/>
        <v>4.56142246196833E-9</v>
      </c>
      <c r="V399" s="1">
        <f t="shared" si="154"/>
        <v>1.36683916795999E-7</v>
      </c>
      <c r="W399" s="1">
        <f t="shared" si="155"/>
        <v>1.00536848544625E-8</v>
      </c>
      <c r="AG399">
        <f t="shared" si="170"/>
        <v>132.33333333333272</v>
      </c>
      <c r="AH399" s="1">
        <v>4.6082593851970402E-9</v>
      </c>
      <c r="AI399" s="1">
        <v>-1.4687843186145199E-7</v>
      </c>
      <c r="AJ399" s="1">
        <v>1.00250251486691E-8</v>
      </c>
      <c r="AK399">
        <f t="shared" si="156"/>
        <v>4.6082593851970402E-9</v>
      </c>
      <c r="AL399">
        <f t="shared" si="157"/>
        <v>1.4687843186145199E-7</v>
      </c>
      <c r="AM399">
        <f t="shared" si="158"/>
        <v>1.00250251486691E-8</v>
      </c>
      <c r="AW399">
        <f t="shared" si="171"/>
        <v>132.33333333333272</v>
      </c>
      <c r="AX399" s="1">
        <v>4.6042757384512397E-9</v>
      </c>
      <c r="AY399" s="1">
        <v>-1.58593799093332E-7</v>
      </c>
      <c r="AZ399" s="1">
        <v>1.01685154628634E-8</v>
      </c>
      <c r="BA399">
        <f t="shared" si="159"/>
        <v>4.6042757384512397E-9</v>
      </c>
      <c r="BB399">
        <f t="shared" si="160"/>
        <v>1.58593799093332E-7</v>
      </c>
      <c r="BC399">
        <f t="shared" si="161"/>
        <v>1.01685154628634E-8</v>
      </c>
      <c r="BM399">
        <f t="shared" si="172"/>
        <v>132.33333333333272</v>
      </c>
      <c r="BN399" s="1">
        <v>4.5846821651596198E-9</v>
      </c>
      <c r="BO399" s="1">
        <v>-1.7220269465934E-7</v>
      </c>
      <c r="BP399" s="1">
        <v>1.00837708967897E-8</v>
      </c>
      <c r="BQ399" s="1">
        <f t="shared" si="162"/>
        <v>4.5846821651596198E-9</v>
      </c>
      <c r="BR399" s="1">
        <f t="shared" si="163"/>
        <v>1.7220269465934E-7</v>
      </c>
      <c r="BS399" s="1">
        <f t="shared" si="164"/>
        <v>1.00837708967897E-8</v>
      </c>
      <c r="CC399">
        <f t="shared" si="173"/>
        <v>132.33333333333272</v>
      </c>
      <c r="CD399" s="1">
        <v>4.5578217450215097E-9</v>
      </c>
      <c r="CE399" s="1">
        <v>-1.8814814839451799E-7</v>
      </c>
      <c r="CF399" s="1">
        <v>1.00144368956299E-8</v>
      </c>
      <c r="CG399">
        <f t="shared" si="165"/>
        <v>4.5578217450215097E-9</v>
      </c>
      <c r="CH399">
        <f t="shared" si="166"/>
        <v>1.8814814839451799E-7</v>
      </c>
      <c r="CI399">
        <f t="shared" si="167"/>
        <v>1.00144368956299E-8</v>
      </c>
    </row>
    <row r="400" spans="1:87">
      <c r="A400">
        <f t="shared" si="168"/>
        <v>132.66666666666606</v>
      </c>
      <c r="B400" s="1">
        <v>7.7953253158069607E-9</v>
      </c>
      <c r="C400" s="1">
        <v>-1.40179504282134E-7</v>
      </c>
      <c r="D400" s="1">
        <v>6.8761506957087904E-9</v>
      </c>
      <c r="E400" s="1">
        <f t="shared" si="150"/>
        <v>7.7953253158069607E-9</v>
      </c>
      <c r="F400" s="1">
        <f t="shared" si="151"/>
        <v>1.40179504282134E-7</v>
      </c>
      <c r="G400" s="1">
        <f t="shared" si="152"/>
        <v>6.8761506957087904E-9</v>
      </c>
      <c r="Q400">
        <f t="shared" si="169"/>
        <v>132.66666666666606</v>
      </c>
      <c r="R400" s="1">
        <v>7.8007557774428804E-9</v>
      </c>
      <c r="S400" s="1">
        <v>-1.5019806715033099E-7</v>
      </c>
      <c r="T400" s="1">
        <v>6.8810012358172498E-9</v>
      </c>
      <c r="U400" s="1">
        <f t="shared" si="153"/>
        <v>7.8007557774428804E-9</v>
      </c>
      <c r="V400" s="1">
        <f t="shared" si="154"/>
        <v>1.5019806715033099E-7</v>
      </c>
      <c r="W400" s="1">
        <f t="shared" si="155"/>
        <v>6.8810012358172498E-9</v>
      </c>
      <c r="AG400">
        <f t="shared" si="170"/>
        <v>132.66666666666606</v>
      </c>
      <c r="AH400" s="1">
        <v>7.8046712773116605E-9</v>
      </c>
      <c r="AI400" s="1">
        <v>-1.6170360417344701E-7</v>
      </c>
      <c r="AJ400" s="1">
        <v>6.8833137592538799E-9</v>
      </c>
      <c r="AK400">
        <f t="shared" si="156"/>
        <v>7.8046712773116605E-9</v>
      </c>
      <c r="AL400">
        <f t="shared" si="157"/>
        <v>1.6170360417344701E-7</v>
      </c>
      <c r="AM400">
        <f t="shared" si="158"/>
        <v>6.8833137592538799E-9</v>
      </c>
      <c r="AW400">
        <f t="shared" si="171"/>
        <v>132.66666666666606</v>
      </c>
      <c r="AX400" s="1">
        <v>7.8050488641623306E-9</v>
      </c>
      <c r="AY400" s="1">
        <v>-1.7503404647900601E-7</v>
      </c>
      <c r="AZ400" s="1">
        <v>6.8859907480928201E-9</v>
      </c>
      <c r="BA400">
        <f t="shared" si="159"/>
        <v>7.8050488641623306E-9</v>
      </c>
      <c r="BB400">
        <f t="shared" si="160"/>
        <v>1.7503404647900601E-7</v>
      </c>
      <c r="BC400">
        <f t="shared" si="161"/>
        <v>6.8859907480928201E-9</v>
      </c>
      <c r="BM400">
        <f t="shared" si="172"/>
        <v>132.66666666666606</v>
      </c>
      <c r="BN400" s="1">
        <v>7.81039249247995E-9</v>
      </c>
      <c r="BO400" s="1">
        <v>-1.90625812801493E-7</v>
      </c>
      <c r="BP400" s="1">
        <v>6.8905970512789197E-9</v>
      </c>
      <c r="BQ400" s="1">
        <f t="shared" si="162"/>
        <v>7.81039249247995E-9</v>
      </c>
      <c r="BR400" s="1">
        <f t="shared" si="163"/>
        <v>1.90625812801493E-7</v>
      </c>
      <c r="BS400" s="1">
        <f t="shared" si="164"/>
        <v>6.8905970512789197E-9</v>
      </c>
      <c r="CC400">
        <f t="shared" si="173"/>
        <v>132.66666666666606</v>
      </c>
      <c r="CD400" s="1">
        <v>7.8125426267172704E-9</v>
      </c>
      <c r="CE400" s="1">
        <v>-2.09036073339774E-7</v>
      </c>
      <c r="CF400" s="1">
        <v>6.8916734020929604E-9</v>
      </c>
      <c r="CG400">
        <f t="shared" si="165"/>
        <v>7.8125426267172704E-9</v>
      </c>
      <c r="CH400">
        <f t="shared" si="166"/>
        <v>2.09036073339774E-7</v>
      </c>
      <c r="CI400">
        <f t="shared" si="167"/>
        <v>6.8916734020929604E-9</v>
      </c>
    </row>
    <row r="401" spans="1:87">
      <c r="A401">
        <f t="shared" si="168"/>
        <v>132.9999999999994</v>
      </c>
      <c r="B401" s="1">
        <v>1.09325878142053E-8</v>
      </c>
      <c r="C401" s="1">
        <v>-1.5123460950228199E-7</v>
      </c>
      <c r="D401" s="1">
        <v>3.6275583682743298E-9</v>
      </c>
      <c r="E401" s="1">
        <f t="shared" si="150"/>
        <v>1.09325878142053E-8</v>
      </c>
      <c r="F401" s="1">
        <f t="shared" si="151"/>
        <v>1.5123460950228199E-7</v>
      </c>
      <c r="G401" s="1">
        <f t="shared" si="152"/>
        <v>3.6275583682743298E-9</v>
      </c>
      <c r="Q401">
        <f t="shared" si="169"/>
        <v>132.9999999999994</v>
      </c>
      <c r="R401" s="1">
        <v>1.09422079730415E-8</v>
      </c>
      <c r="S401" s="1">
        <v>-1.6226548915643201E-7</v>
      </c>
      <c r="T401" s="1">
        <v>3.6369820557991E-9</v>
      </c>
      <c r="U401" s="1">
        <f t="shared" si="153"/>
        <v>1.09422079730415E-8</v>
      </c>
      <c r="V401" s="1">
        <f t="shared" si="154"/>
        <v>1.6226548915643201E-7</v>
      </c>
      <c r="W401" s="1">
        <f t="shared" si="155"/>
        <v>3.6369820557991E-9</v>
      </c>
      <c r="AG401">
        <f t="shared" si="170"/>
        <v>132.9999999999994</v>
      </c>
      <c r="AH401" s="1">
        <v>1.0950762345529599E-8</v>
      </c>
      <c r="AI401" s="1">
        <v>-1.7498174798014101E-7</v>
      </c>
      <c r="AJ401" s="1">
        <v>3.6456452336130999E-9</v>
      </c>
      <c r="AK401">
        <f t="shared" si="156"/>
        <v>1.0950762345529599E-8</v>
      </c>
      <c r="AL401">
        <f t="shared" si="157"/>
        <v>1.7498174798014101E-7</v>
      </c>
      <c r="AM401">
        <f t="shared" si="158"/>
        <v>3.6456452336130999E-9</v>
      </c>
      <c r="AW401">
        <f t="shared" si="171"/>
        <v>132.9999999999994</v>
      </c>
      <c r="AX401" s="1">
        <v>1.0958812766970201E-8</v>
      </c>
      <c r="AY401" s="1">
        <v>-1.89782646931036E-7</v>
      </c>
      <c r="AZ401" s="1">
        <v>3.6537395782521E-9</v>
      </c>
      <c r="BA401">
        <f t="shared" si="159"/>
        <v>1.0958812766970201E-8</v>
      </c>
      <c r="BB401">
        <f t="shared" si="160"/>
        <v>1.89782646931036E-7</v>
      </c>
      <c r="BC401">
        <f t="shared" si="161"/>
        <v>3.6537395782521E-9</v>
      </c>
      <c r="BM401">
        <f t="shared" si="172"/>
        <v>132.9999999999994</v>
      </c>
      <c r="BN401" s="1">
        <v>1.0966566314774001E-8</v>
      </c>
      <c r="BO401" s="1">
        <v>-2.07193744827805E-7</v>
      </c>
      <c r="BP401" s="1">
        <v>3.6613703943699799E-9</v>
      </c>
      <c r="BQ401" s="1">
        <f t="shared" si="162"/>
        <v>1.0966566314774001E-8</v>
      </c>
      <c r="BR401" s="1">
        <f t="shared" si="163"/>
        <v>2.07193744827805E-7</v>
      </c>
      <c r="BS401" s="1">
        <f t="shared" si="164"/>
        <v>3.6613703943699799E-9</v>
      </c>
      <c r="CC401">
        <f t="shared" si="173"/>
        <v>132.9999999999994</v>
      </c>
      <c r="CD401" s="1">
        <v>1.0974001686536699E-8</v>
      </c>
      <c r="CE401" s="1">
        <v>-2.2791087972429101E-7</v>
      </c>
      <c r="CF401" s="1">
        <v>3.6686349895453899E-9</v>
      </c>
      <c r="CG401">
        <f t="shared" si="165"/>
        <v>1.0974001686536699E-8</v>
      </c>
      <c r="CH401">
        <f t="shared" si="166"/>
        <v>2.2791087972429101E-7</v>
      </c>
      <c r="CI401">
        <f t="shared" si="167"/>
        <v>3.6686349895453899E-9</v>
      </c>
    </row>
    <row r="402" spans="1:87">
      <c r="A402">
        <f t="shared" si="168"/>
        <v>133.33333333333275</v>
      </c>
      <c r="B402" s="1">
        <v>1.3980761687237801E-8</v>
      </c>
      <c r="C402" s="1">
        <v>-1.6082918041782101E-7</v>
      </c>
      <c r="D402" s="1">
        <v>3.1483299300916201E-10</v>
      </c>
      <c r="E402" s="1">
        <f t="shared" si="150"/>
        <v>1.3980761687237801E-8</v>
      </c>
      <c r="F402" s="1">
        <f t="shared" si="151"/>
        <v>1.6082918041782101E-7</v>
      </c>
      <c r="G402" s="1">
        <f t="shared" si="152"/>
        <v>3.1483299300916201E-10</v>
      </c>
      <c r="Q402">
        <f t="shared" si="169"/>
        <v>133.33333333333275</v>
      </c>
      <c r="R402" s="1">
        <v>1.39700693999045E-8</v>
      </c>
      <c r="S402" s="1">
        <v>-1.7277227115641801E-7</v>
      </c>
      <c r="T402" s="1">
        <v>4.0267657611115E-10</v>
      </c>
      <c r="U402" s="1">
        <f t="shared" si="153"/>
        <v>1.39700693999045E-8</v>
      </c>
      <c r="V402" s="1">
        <f t="shared" si="154"/>
        <v>1.7277227115641801E-7</v>
      </c>
      <c r="W402" s="1">
        <f t="shared" si="155"/>
        <v>4.0267657611115E-10</v>
      </c>
      <c r="AG402">
        <f t="shared" si="170"/>
        <v>133.33333333333275</v>
      </c>
      <c r="AH402" s="1">
        <v>1.40583814936535E-8</v>
      </c>
      <c r="AI402" s="1">
        <v>-1.8657262124133201E-7</v>
      </c>
      <c r="AJ402" s="1">
        <v>3.3554804074187301E-10</v>
      </c>
      <c r="AK402">
        <f t="shared" si="156"/>
        <v>1.40583814936535E-8</v>
      </c>
      <c r="AL402">
        <f t="shared" si="157"/>
        <v>1.8657262124133201E-7</v>
      </c>
      <c r="AM402">
        <f t="shared" si="158"/>
        <v>3.3554804074187301E-10</v>
      </c>
      <c r="AW402">
        <f t="shared" si="171"/>
        <v>133.33333333333275</v>
      </c>
      <c r="AX402" s="1">
        <v>1.4021166824806901E-8</v>
      </c>
      <c r="AY402" s="1">
        <v>-2.02697747475611E-7</v>
      </c>
      <c r="AZ402" s="1">
        <v>4.9627280410136098E-10</v>
      </c>
      <c r="BA402">
        <f t="shared" si="159"/>
        <v>1.4021166824806901E-8</v>
      </c>
      <c r="BB402">
        <f t="shared" si="160"/>
        <v>2.02697747475611E-7</v>
      </c>
      <c r="BC402">
        <f t="shared" si="161"/>
        <v>4.9627280410136098E-10</v>
      </c>
      <c r="BM402">
        <f t="shared" si="172"/>
        <v>133.33333333333275</v>
      </c>
      <c r="BN402" s="1">
        <v>1.4039216039707399E-8</v>
      </c>
      <c r="BO402" s="1">
        <v>-2.2176002778540001E-7</v>
      </c>
      <c r="BP402" s="1">
        <v>3.8174703675952801E-10</v>
      </c>
      <c r="BQ402" s="1">
        <f t="shared" si="162"/>
        <v>1.4039216039707399E-8</v>
      </c>
      <c r="BR402" s="1">
        <f t="shared" si="163"/>
        <v>2.2176002778540001E-7</v>
      </c>
      <c r="BS402" s="1">
        <f t="shared" si="164"/>
        <v>3.8174703675952801E-10</v>
      </c>
      <c r="CC402">
        <f t="shared" si="173"/>
        <v>133.33333333333275</v>
      </c>
      <c r="CD402" s="1">
        <v>1.4031340228592999E-8</v>
      </c>
      <c r="CE402" s="1">
        <v>-2.44594968834555E-7</v>
      </c>
      <c r="CF402" s="1">
        <v>3.8328528198516801E-10</v>
      </c>
      <c r="CG402">
        <f t="shared" si="165"/>
        <v>1.4031340228592999E-8</v>
      </c>
      <c r="CH402">
        <f t="shared" si="166"/>
        <v>2.44594968834555E-7</v>
      </c>
      <c r="CI402">
        <f t="shared" si="167"/>
        <v>3.8328528198516801E-10</v>
      </c>
    </row>
    <row r="403" spans="1:87">
      <c r="A403">
        <f t="shared" si="168"/>
        <v>133.66666666666609</v>
      </c>
      <c r="B403" s="1">
        <v>1.70447846947752E-8</v>
      </c>
      <c r="C403" s="1">
        <v>-1.6890014054027299E-7</v>
      </c>
      <c r="D403" s="1">
        <v>-3.1024372029730999E-9</v>
      </c>
      <c r="E403" s="1">
        <f t="shared" si="150"/>
        <v>1.70447846947752E-8</v>
      </c>
      <c r="F403" s="1">
        <f t="shared" si="151"/>
        <v>1.6890014054027299E-7</v>
      </c>
      <c r="G403" s="1">
        <f t="shared" si="152"/>
        <v>3.1024372029730999E-9</v>
      </c>
      <c r="Q403">
        <f t="shared" si="169"/>
        <v>133.66666666666609</v>
      </c>
      <c r="R403" s="1">
        <v>1.6812045637582001E-8</v>
      </c>
      <c r="S403" s="1">
        <v>-1.8159432779718501E-7</v>
      </c>
      <c r="T403" s="1">
        <v>-2.61339559715079E-9</v>
      </c>
      <c r="U403" s="1">
        <f t="shared" si="153"/>
        <v>1.6812045637582001E-8</v>
      </c>
      <c r="V403" s="1">
        <f t="shared" si="154"/>
        <v>1.8159432779718501E-7</v>
      </c>
      <c r="W403" s="1">
        <f t="shared" si="155"/>
        <v>2.61339559715079E-9</v>
      </c>
      <c r="AG403">
        <f t="shared" si="170"/>
        <v>133.66666666666609</v>
      </c>
      <c r="AH403" s="1">
        <v>1.7212018296741699E-8</v>
      </c>
      <c r="AI403" s="1">
        <v>-1.9643806348223999E-7</v>
      </c>
      <c r="AJ403" s="1">
        <v>-3.1885323062419399E-9</v>
      </c>
      <c r="AK403">
        <f t="shared" si="156"/>
        <v>1.7212018296741699E-8</v>
      </c>
      <c r="AL403">
        <f t="shared" si="157"/>
        <v>1.9643806348223999E-7</v>
      </c>
      <c r="AM403">
        <f t="shared" si="158"/>
        <v>3.1885323062419399E-9</v>
      </c>
      <c r="AW403">
        <f t="shared" si="171"/>
        <v>133.66666666666609</v>
      </c>
      <c r="AX403" s="1">
        <v>1.7083441536391899E-8</v>
      </c>
      <c r="AY403" s="1">
        <v>-2.1359576485302501E-7</v>
      </c>
      <c r="AZ403" s="1">
        <v>-2.0236184741784198E-9</v>
      </c>
      <c r="BA403">
        <f t="shared" si="159"/>
        <v>1.7083441536391899E-8</v>
      </c>
      <c r="BB403">
        <f t="shared" si="160"/>
        <v>2.1359576485302501E-7</v>
      </c>
      <c r="BC403">
        <f t="shared" si="161"/>
        <v>2.0236184741784198E-9</v>
      </c>
      <c r="BM403">
        <f t="shared" si="172"/>
        <v>133.66666666666609</v>
      </c>
      <c r="BN403" s="1">
        <v>1.7087575299168401E-8</v>
      </c>
      <c r="BO403" s="1">
        <v>-2.3426548589888801E-7</v>
      </c>
      <c r="BP403" s="1">
        <v>-2.9145634100613598E-9</v>
      </c>
      <c r="BQ403" s="1">
        <f t="shared" si="162"/>
        <v>1.7087575299168401E-8</v>
      </c>
      <c r="BR403" s="1">
        <f t="shared" si="163"/>
        <v>2.3426548589888801E-7</v>
      </c>
      <c r="BS403" s="1">
        <f t="shared" si="164"/>
        <v>2.9145634100613598E-9</v>
      </c>
      <c r="CC403">
        <f t="shared" si="173"/>
        <v>133.66666666666609</v>
      </c>
      <c r="CD403" s="1">
        <v>1.6949553309497699E-8</v>
      </c>
      <c r="CE403" s="1">
        <v>-2.5890802080041897E-7</v>
      </c>
      <c r="CF403" s="1">
        <v>-2.96647012509865E-9</v>
      </c>
      <c r="CG403">
        <f t="shared" si="165"/>
        <v>1.6949553309497699E-8</v>
      </c>
      <c r="CH403">
        <f t="shared" si="166"/>
        <v>2.5890802080041897E-7</v>
      </c>
      <c r="CI403">
        <f t="shared" si="167"/>
        <v>2.96647012509865E-9</v>
      </c>
    </row>
    <row r="404" spans="1:87">
      <c r="A404">
        <f t="shared" si="168"/>
        <v>133.99999999999943</v>
      </c>
      <c r="B404" s="1">
        <v>1.7359027493224501E-8</v>
      </c>
      <c r="C404" s="1">
        <v>-1.7530206275484501E-7</v>
      </c>
      <c r="D404" s="1">
        <v>-3.5814675877765499E-9</v>
      </c>
      <c r="E404" s="1">
        <f t="shared" si="150"/>
        <v>1.7359027493224501E-8</v>
      </c>
      <c r="F404" s="1">
        <f t="shared" si="151"/>
        <v>1.7530206275484501E-7</v>
      </c>
      <c r="G404" s="1">
        <f t="shared" si="152"/>
        <v>3.5814675877765499E-9</v>
      </c>
      <c r="Q404">
        <f t="shared" si="169"/>
        <v>133.99999999999943</v>
      </c>
      <c r="R404" s="1">
        <v>2.0568385869501601E-8</v>
      </c>
      <c r="S404" s="1">
        <v>-1.8872835894079301E-7</v>
      </c>
      <c r="T404" s="1">
        <v>-1.0680452557088101E-8</v>
      </c>
      <c r="U404" s="1">
        <f t="shared" si="153"/>
        <v>2.0568385869501601E-8</v>
      </c>
      <c r="V404" s="1">
        <f t="shared" si="154"/>
        <v>1.8872835894079301E-7</v>
      </c>
      <c r="W404" s="1">
        <f t="shared" si="155"/>
        <v>1.0680452557088101E-8</v>
      </c>
      <c r="AG404">
        <f t="shared" si="170"/>
        <v>133.99999999999943</v>
      </c>
      <c r="AH404" s="1">
        <v>1.41354616206568E-8</v>
      </c>
      <c r="AI404" s="1">
        <v>-2.03796875153373E-7</v>
      </c>
      <c r="AJ404" s="1">
        <v>-2.2448758893456301E-9</v>
      </c>
      <c r="AK404">
        <f t="shared" si="156"/>
        <v>1.41354616206568E-8</v>
      </c>
      <c r="AL404">
        <f t="shared" si="157"/>
        <v>2.03796875153373E-7</v>
      </c>
      <c r="AM404">
        <f t="shared" si="158"/>
        <v>2.2448758893456301E-9</v>
      </c>
      <c r="AW404">
        <f t="shared" si="171"/>
        <v>133.99999999999943</v>
      </c>
      <c r="AX404" s="1">
        <v>1.7606027316596799E-8</v>
      </c>
      <c r="AY404" s="1">
        <v>-2.2349797734744201E-7</v>
      </c>
      <c r="AZ404" s="1">
        <v>-1.8102303898925901E-8</v>
      </c>
      <c r="BA404">
        <f t="shared" si="159"/>
        <v>1.7606027316596799E-8</v>
      </c>
      <c r="BB404">
        <f t="shared" si="160"/>
        <v>2.2349797734744201E-7</v>
      </c>
      <c r="BC404">
        <f t="shared" si="161"/>
        <v>1.8102303898925901E-8</v>
      </c>
      <c r="BM404">
        <f t="shared" si="172"/>
        <v>133.99999999999943</v>
      </c>
      <c r="BN404" s="1">
        <v>1.75126415730142E-8</v>
      </c>
      <c r="BO404" s="1">
        <v>-2.44237587265772E-7</v>
      </c>
      <c r="BP404" s="1">
        <v>-5.0696299172536802E-9</v>
      </c>
      <c r="BQ404" s="1">
        <f t="shared" si="162"/>
        <v>1.75126415730142E-8</v>
      </c>
      <c r="BR404" s="1">
        <f t="shared" si="163"/>
        <v>2.44237587265772E-7</v>
      </c>
      <c r="BS404" s="1">
        <f t="shared" si="164"/>
        <v>5.0696299172536802E-9</v>
      </c>
      <c r="CC404">
        <f t="shared" si="173"/>
        <v>133.99999999999943</v>
      </c>
      <c r="CD404" s="1">
        <v>1.9689741712070099E-8</v>
      </c>
      <c r="CE404" s="1">
        <v>-2.7062948315670402E-7</v>
      </c>
      <c r="CF404" s="1">
        <v>-3.9678042865198801E-9</v>
      </c>
      <c r="CG404">
        <f t="shared" si="165"/>
        <v>1.9689741712070099E-8</v>
      </c>
      <c r="CH404">
        <f t="shared" si="166"/>
        <v>2.7062948315670402E-7</v>
      </c>
      <c r="CI404">
        <f t="shared" si="167"/>
        <v>3.9678042865198801E-9</v>
      </c>
    </row>
    <row r="405" spans="1:87">
      <c r="A405">
        <f t="shared" si="168"/>
        <v>134.33333333333277</v>
      </c>
      <c r="B405" s="1">
        <v>2.2369212301920399E-8</v>
      </c>
      <c r="C405" s="1">
        <v>-1.79984276704737E-7</v>
      </c>
      <c r="D405" s="1">
        <v>-1.00157002413948E-8</v>
      </c>
      <c r="E405" s="1">
        <f t="shared" si="150"/>
        <v>2.2369212301920399E-8</v>
      </c>
      <c r="F405" s="1">
        <f t="shared" si="151"/>
        <v>1.79984276704737E-7</v>
      </c>
      <c r="G405" s="1">
        <f t="shared" si="152"/>
        <v>1.00157002413948E-8</v>
      </c>
      <c r="Q405">
        <f t="shared" si="169"/>
        <v>134.33333333333277</v>
      </c>
      <c r="R405" s="1">
        <v>2.2061069637757698E-8</v>
      </c>
      <c r="S405" s="1">
        <v>-1.9407135010141E-7</v>
      </c>
      <c r="T405" s="1">
        <v>-8.7275500298966707E-9</v>
      </c>
      <c r="U405" s="1">
        <f t="shared" si="153"/>
        <v>2.2061069637757698E-8</v>
      </c>
      <c r="V405" s="1">
        <f t="shared" si="154"/>
        <v>1.9407135010141E-7</v>
      </c>
      <c r="W405" s="1">
        <f t="shared" si="155"/>
        <v>8.7275500298966707E-9</v>
      </c>
      <c r="AG405">
        <f t="shared" si="170"/>
        <v>134.33333333333277</v>
      </c>
      <c r="AH405" s="1">
        <v>2.3377184632522598E-8</v>
      </c>
      <c r="AI405" s="1">
        <v>-2.1028068664108401E-7</v>
      </c>
      <c r="AJ405" s="1">
        <v>-9.6566484461546603E-9</v>
      </c>
      <c r="AK405">
        <f t="shared" si="156"/>
        <v>2.3377184632522598E-8</v>
      </c>
      <c r="AL405">
        <f t="shared" si="157"/>
        <v>2.1028068664108401E-7</v>
      </c>
      <c r="AM405">
        <f t="shared" si="158"/>
        <v>9.6566484461546603E-9</v>
      </c>
      <c r="AW405">
        <f t="shared" si="171"/>
        <v>134.33333333333277</v>
      </c>
      <c r="AX405" s="1">
        <v>2.2598675583629399E-8</v>
      </c>
      <c r="AY405" s="1">
        <v>-2.2912443642386601E-7</v>
      </c>
      <c r="AZ405" s="1">
        <v>-7.7405573409294898E-9</v>
      </c>
      <c r="BA405">
        <f t="shared" si="159"/>
        <v>2.2598675583629399E-8</v>
      </c>
      <c r="BB405">
        <f t="shared" si="160"/>
        <v>2.2912443642386601E-7</v>
      </c>
      <c r="BC405">
        <f t="shared" si="161"/>
        <v>7.7405573409294898E-9</v>
      </c>
      <c r="BM405">
        <f t="shared" si="172"/>
        <v>134.33333333333277</v>
      </c>
      <c r="BN405" s="1">
        <v>2.24827941264216E-8</v>
      </c>
      <c r="BO405" s="1">
        <v>-2.5205960829666202E-7</v>
      </c>
      <c r="BP405" s="1">
        <v>-9.4049237078786002E-9</v>
      </c>
      <c r="BQ405" s="1">
        <f t="shared" si="162"/>
        <v>2.24827941264216E-8</v>
      </c>
      <c r="BR405" s="1">
        <f t="shared" si="163"/>
        <v>2.5205960829666202E-7</v>
      </c>
      <c r="BS405" s="1">
        <f t="shared" si="164"/>
        <v>9.4049237078786002E-9</v>
      </c>
      <c r="CC405">
        <f t="shared" si="173"/>
        <v>134.33333333333277</v>
      </c>
      <c r="CD405" s="1">
        <v>2.21212422407691E-8</v>
      </c>
      <c r="CE405" s="1">
        <v>-2.8000049356879899E-7</v>
      </c>
      <c r="CF405" s="1">
        <v>-9.8620109370561903E-9</v>
      </c>
      <c r="CG405">
        <f t="shared" si="165"/>
        <v>2.21212422407691E-8</v>
      </c>
      <c r="CH405">
        <f t="shared" si="166"/>
        <v>2.8000049356879899E-7</v>
      </c>
      <c r="CI405">
        <f t="shared" si="167"/>
        <v>9.8620109370561903E-9</v>
      </c>
    </row>
    <row r="406" spans="1:87">
      <c r="A406">
        <f t="shared" si="168"/>
        <v>134.66666666666612</v>
      </c>
      <c r="B406" s="1">
        <v>2.4498111414472701E-8</v>
      </c>
      <c r="C406" s="1">
        <v>-1.83063059988609E-7</v>
      </c>
      <c r="D406" s="1">
        <v>-1.24180408872521E-8</v>
      </c>
      <c r="E406" s="1">
        <f t="shared" si="150"/>
        <v>2.4498111414472701E-8</v>
      </c>
      <c r="F406" s="1">
        <f t="shared" si="151"/>
        <v>1.83063059988609E-7</v>
      </c>
      <c r="G406" s="1">
        <f t="shared" si="152"/>
        <v>1.24180408872521E-8</v>
      </c>
      <c r="Q406">
        <f t="shared" si="169"/>
        <v>134.66666666666612</v>
      </c>
      <c r="R406" s="1">
        <v>2.4493528122393501E-8</v>
      </c>
      <c r="S406" s="1">
        <v>-1.97339783958306E-7</v>
      </c>
      <c r="T406" s="1">
        <v>-1.2511672663195799E-8</v>
      </c>
      <c r="U406" s="1">
        <f t="shared" si="153"/>
        <v>2.4493528122393501E-8</v>
      </c>
      <c r="V406" s="1">
        <f t="shared" si="154"/>
        <v>1.97339783958306E-7</v>
      </c>
      <c r="W406" s="1">
        <f t="shared" si="155"/>
        <v>1.2511672663195799E-8</v>
      </c>
      <c r="AG406">
        <f t="shared" si="170"/>
        <v>134.66666666666612</v>
      </c>
      <c r="AH406" s="1">
        <v>2.4376886953447801E-8</v>
      </c>
      <c r="AI406" s="1">
        <v>-2.14136046783331E-7</v>
      </c>
      <c r="AJ406" s="1">
        <v>-1.24812061311208E-8</v>
      </c>
      <c r="AK406">
        <f t="shared" si="156"/>
        <v>2.4376886953447801E-8</v>
      </c>
      <c r="AL406">
        <f t="shared" si="157"/>
        <v>2.14136046783331E-7</v>
      </c>
      <c r="AM406">
        <f t="shared" si="158"/>
        <v>1.24812061311208E-8</v>
      </c>
      <c r="AW406">
        <f t="shared" si="171"/>
        <v>134.66666666666612</v>
      </c>
      <c r="AX406" s="1">
        <v>2.4568104717292999E-8</v>
      </c>
      <c r="AY406" s="1">
        <v>-2.3393989390108101E-7</v>
      </c>
      <c r="AZ406" s="1">
        <v>-1.2413364058882999E-8</v>
      </c>
      <c r="BA406">
        <f t="shared" si="159"/>
        <v>2.4568104717292999E-8</v>
      </c>
      <c r="BB406">
        <f t="shared" si="160"/>
        <v>2.3393989390108101E-7</v>
      </c>
      <c r="BC406">
        <f t="shared" si="161"/>
        <v>1.2413364058882999E-8</v>
      </c>
      <c r="BM406">
        <f t="shared" si="172"/>
        <v>134.66666666666612</v>
      </c>
      <c r="BN406" s="1">
        <v>2.4608660706415499E-8</v>
      </c>
      <c r="BO406" s="1">
        <v>-2.5769364708772002E-7</v>
      </c>
      <c r="BP406" s="1">
        <v>-1.23845254398902E-8</v>
      </c>
      <c r="BQ406" s="1">
        <f t="shared" si="162"/>
        <v>2.4608660706415499E-8</v>
      </c>
      <c r="BR406" s="1">
        <f t="shared" si="163"/>
        <v>2.5769364708772002E-7</v>
      </c>
      <c r="BS406" s="1">
        <f t="shared" si="164"/>
        <v>1.23845254398902E-8</v>
      </c>
      <c r="CC406">
        <f t="shared" si="173"/>
        <v>134.66666666666612</v>
      </c>
      <c r="CD406" s="1">
        <v>2.4668502476843399E-8</v>
      </c>
      <c r="CE406" s="1">
        <v>-2.8649323202678503E-7</v>
      </c>
      <c r="CF406" s="1">
        <v>-1.22518121481452E-8</v>
      </c>
      <c r="CG406">
        <f t="shared" si="165"/>
        <v>2.4668502476843399E-8</v>
      </c>
      <c r="CH406">
        <f t="shared" si="166"/>
        <v>2.8649323202678503E-7</v>
      </c>
      <c r="CI406">
        <f t="shared" si="167"/>
        <v>1.22518121481452E-8</v>
      </c>
    </row>
    <row r="407" spans="1:87">
      <c r="A407">
        <f t="shared" si="168"/>
        <v>134.99999999999946</v>
      </c>
      <c r="B407" s="1">
        <v>2.65658686576797E-8</v>
      </c>
      <c r="C407" s="1">
        <v>-1.84272839209854E-7</v>
      </c>
      <c r="D407" s="1">
        <v>-1.5508556688859101E-8</v>
      </c>
      <c r="E407" s="1">
        <f t="shared" si="150"/>
        <v>2.65658686576797E-8</v>
      </c>
      <c r="F407" s="1">
        <f t="shared" si="151"/>
        <v>1.84272839209854E-7</v>
      </c>
      <c r="G407" s="1">
        <f t="shared" si="152"/>
        <v>1.5508556688859101E-8</v>
      </c>
      <c r="Q407">
        <f t="shared" si="169"/>
        <v>134.99999999999946</v>
      </c>
      <c r="R407" s="1">
        <v>2.6613075895798301E-8</v>
      </c>
      <c r="S407" s="1">
        <v>-1.98896215053423E-7</v>
      </c>
      <c r="T407" s="1">
        <v>-1.54576353106339E-8</v>
      </c>
      <c r="U407" s="1">
        <f t="shared" si="153"/>
        <v>2.6613075895798301E-8</v>
      </c>
      <c r="V407" s="1">
        <f t="shared" si="154"/>
        <v>1.98896215053423E-7</v>
      </c>
      <c r="W407" s="1">
        <f t="shared" si="155"/>
        <v>1.54576353106339E-8</v>
      </c>
      <c r="AG407">
        <f t="shared" si="170"/>
        <v>134.99999999999946</v>
      </c>
      <c r="AH407" s="1">
        <v>2.6663641183866101E-8</v>
      </c>
      <c r="AI407" s="1">
        <v>-2.1597565991182701E-7</v>
      </c>
      <c r="AJ407" s="1">
        <v>-1.5416803889056801E-8</v>
      </c>
      <c r="AK407">
        <f t="shared" si="156"/>
        <v>2.6663641183866101E-8</v>
      </c>
      <c r="AL407">
        <f t="shared" si="157"/>
        <v>2.1597565991182701E-7</v>
      </c>
      <c r="AM407">
        <f t="shared" si="158"/>
        <v>1.5416803889056801E-8</v>
      </c>
      <c r="AW407">
        <f t="shared" si="171"/>
        <v>134.99999999999946</v>
      </c>
      <c r="AX407" s="1">
        <v>2.6676799422253902E-8</v>
      </c>
      <c r="AY407" s="1">
        <v>-2.36211779802709E-7</v>
      </c>
      <c r="AZ407" s="1">
        <v>-1.5399399755367001E-8</v>
      </c>
      <c r="BA407">
        <f t="shared" si="159"/>
        <v>2.6676799422253902E-8</v>
      </c>
      <c r="BB407">
        <f t="shared" si="160"/>
        <v>2.36211779802709E-7</v>
      </c>
      <c r="BC407">
        <f t="shared" si="161"/>
        <v>1.5399399755367001E-8</v>
      </c>
      <c r="BM407">
        <f t="shared" si="172"/>
        <v>134.99999999999946</v>
      </c>
      <c r="BN407" s="1">
        <v>2.67121539887505E-8</v>
      </c>
      <c r="BO407" s="1">
        <v>-2.6052458168557301E-7</v>
      </c>
      <c r="BP407" s="1">
        <v>-1.5353692012220999E-8</v>
      </c>
      <c r="BQ407" s="1">
        <f t="shared" si="162"/>
        <v>2.67121539887505E-8</v>
      </c>
      <c r="BR407" s="1">
        <f t="shared" si="163"/>
        <v>2.6052458168557301E-7</v>
      </c>
      <c r="BS407" s="1">
        <f t="shared" si="164"/>
        <v>1.5353692012220999E-8</v>
      </c>
      <c r="CC407">
        <f t="shared" si="173"/>
        <v>134.99999999999946</v>
      </c>
      <c r="CD407" s="1">
        <v>2.67412308546655E-8</v>
      </c>
      <c r="CE407" s="1">
        <v>-2.90264600910639E-7</v>
      </c>
      <c r="CF407" s="1">
        <v>-1.5335329936472199E-8</v>
      </c>
      <c r="CG407">
        <f t="shared" si="165"/>
        <v>2.67412308546655E-8</v>
      </c>
      <c r="CH407">
        <f t="shared" si="166"/>
        <v>2.90264600910639E-7</v>
      </c>
      <c r="CI407">
        <f t="shared" si="167"/>
        <v>1.5335329936472199E-8</v>
      </c>
    </row>
    <row r="408" spans="1:87">
      <c r="A408">
        <f t="shared" si="168"/>
        <v>135.3333333333328</v>
      </c>
      <c r="B408" s="1">
        <v>2.8412058220017601E-8</v>
      </c>
      <c r="C408" s="1">
        <v>-1.8373942473059999E-7</v>
      </c>
      <c r="D408" s="1">
        <v>-1.8337056956196901E-8</v>
      </c>
      <c r="E408" s="1">
        <f t="shared" si="150"/>
        <v>2.8412058220017601E-8</v>
      </c>
      <c r="F408" s="1">
        <f t="shared" si="151"/>
        <v>1.8373942473059999E-7</v>
      </c>
      <c r="G408" s="1">
        <f t="shared" si="152"/>
        <v>1.8337056956196901E-8</v>
      </c>
      <c r="Q408">
        <f t="shared" si="169"/>
        <v>135.3333333333328</v>
      </c>
      <c r="R408" s="1">
        <v>2.8454098452424E-8</v>
      </c>
      <c r="S408" s="1">
        <v>-1.9847933341310401E-7</v>
      </c>
      <c r="T408" s="1">
        <v>-1.8295021594893999E-8</v>
      </c>
      <c r="U408" s="1">
        <f t="shared" si="153"/>
        <v>2.8454098452424E-8</v>
      </c>
      <c r="V408" s="1">
        <f t="shared" si="154"/>
        <v>1.9847933341310401E-7</v>
      </c>
      <c r="W408" s="1">
        <f t="shared" si="155"/>
        <v>1.8295021594893999E-8</v>
      </c>
      <c r="AG408">
        <f t="shared" si="170"/>
        <v>135.3333333333328</v>
      </c>
      <c r="AH408" s="1">
        <v>2.8494414758273301E-8</v>
      </c>
      <c r="AI408" s="1">
        <v>-2.1574941944102501E-7</v>
      </c>
      <c r="AJ408" s="1">
        <v>-1.8254615444246401E-8</v>
      </c>
      <c r="AK408">
        <f t="shared" si="156"/>
        <v>2.8494414758273301E-8</v>
      </c>
      <c r="AL408">
        <f t="shared" si="157"/>
        <v>2.1574941944102501E-7</v>
      </c>
      <c r="AM408">
        <f t="shared" si="158"/>
        <v>1.8254615444246401E-8</v>
      </c>
      <c r="AW408">
        <f t="shared" si="171"/>
        <v>135.3333333333328</v>
      </c>
      <c r="AX408" s="1">
        <v>2.8532841034323301E-8</v>
      </c>
      <c r="AY408" s="1">
        <v>-2.3624638278985099E-7</v>
      </c>
      <c r="AZ408" s="1">
        <v>-1.8216294431216999E-8</v>
      </c>
      <c r="BA408">
        <f t="shared" si="159"/>
        <v>2.8532841034323301E-8</v>
      </c>
      <c r="BB408">
        <f t="shared" si="160"/>
        <v>2.3624638278985099E-7</v>
      </c>
      <c r="BC408">
        <f t="shared" si="161"/>
        <v>1.8216294431216999E-8</v>
      </c>
      <c r="BM408">
        <f t="shared" si="172"/>
        <v>135.3333333333328</v>
      </c>
      <c r="BN408" s="1">
        <v>2.8569253587851199E-8</v>
      </c>
      <c r="BO408" s="1">
        <v>-2.6094425020772902E-7</v>
      </c>
      <c r="BP408" s="1">
        <v>-1.8180036448489599E-8</v>
      </c>
      <c r="BQ408" s="1">
        <f t="shared" si="162"/>
        <v>2.8569253587851199E-8</v>
      </c>
      <c r="BR408" s="1">
        <f t="shared" si="163"/>
        <v>2.6094425020772902E-7</v>
      </c>
      <c r="BS408" s="1">
        <f t="shared" si="164"/>
        <v>1.8180036448489599E-8</v>
      </c>
      <c r="CC408">
        <f t="shared" si="173"/>
        <v>135.3333333333328</v>
      </c>
      <c r="CD408" s="1">
        <v>2.86042557140487E-8</v>
      </c>
      <c r="CE408" s="1">
        <v>-2.9123724831770001E-7</v>
      </c>
      <c r="CF408" s="1">
        <v>-1.8144689487020802E-8</v>
      </c>
      <c r="CG408">
        <f t="shared" si="165"/>
        <v>2.86042557140487E-8</v>
      </c>
      <c r="CH408">
        <f t="shared" si="166"/>
        <v>2.9123724831770001E-7</v>
      </c>
      <c r="CI408">
        <f t="shared" si="167"/>
        <v>1.8144689487020802E-8</v>
      </c>
    </row>
    <row r="409" spans="1:87">
      <c r="A409">
        <f t="shared" si="168"/>
        <v>135.66666666666615</v>
      </c>
      <c r="B409" s="1">
        <v>2.9997453368513201E-8</v>
      </c>
      <c r="C409" s="1">
        <v>-1.8143005581228201E-7</v>
      </c>
      <c r="D409" s="1">
        <v>-2.1072646669284499E-8</v>
      </c>
      <c r="E409" s="1">
        <f t="shared" si="150"/>
        <v>2.9997453368513201E-8</v>
      </c>
      <c r="F409" s="1">
        <f t="shared" si="151"/>
        <v>1.8143005581228201E-7</v>
      </c>
      <c r="G409" s="1">
        <f t="shared" si="152"/>
        <v>2.1072646669284499E-8</v>
      </c>
      <c r="Q409">
        <f t="shared" si="169"/>
        <v>135.66666666666615</v>
      </c>
      <c r="R409" s="1">
        <v>3.0017138441529299E-8</v>
      </c>
      <c r="S409" s="1">
        <v>-1.9615934387928701E-7</v>
      </c>
      <c r="T409" s="1">
        <v>-2.08260042267039E-8</v>
      </c>
      <c r="U409" s="1">
        <f t="shared" si="153"/>
        <v>3.0017138441529299E-8</v>
      </c>
      <c r="V409" s="1">
        <f t="shared" si="154"/>
        <v>1.9615934387928701E-7</v>
      </c>
      <c r="W409" s="1">
        <f t="shared" si="155"/>
        <v>2.08260042267039E-8</v>
      </c>
      <c r="AG409">
        <f t="shared" si="170"/>
        <v>135.66666666666615</v>
      </c>
      <c r="AH409" s="1">
        <v>3.01638812538751E-8</v>
      </c>
      <c r="AI409" s="1">
        <v>-2.1343932954387399E-7</v>
      </c>
      <c r="AJ409" s="1">
        <v>-2.0939556921728599E-8</v>
      </c>
      <c r="AK409">
        <f t="shared" si="156"/>
        <v>3.01638812538751E-8</v>
      </c>
      <c r="AL409">
        <f t="shared" si="157"/>
        <v>2.1343932954387399E-7</v>
      </c>
      <c r="AM409">
        <f t="shared" si="158"/>
        <v>2.0939556921728599E-8</v>
      </c>
      <c r="AW409">
        <f t="shared" si="171"/>
        <v>135.66666666666615</v>
      </c>
      <c r="AX409" s="1">
        <v>3.0146513910200799E-8</v>
      </c>
      <c r="AY409" s="1">
        <v>-2.3398357040793601E-7</v>
      </c>
      <c r="AZ409" s="1">
        <v>-2.07397280321819E-8</v>
      </c>
      <c r="BA409">
        <f t="shared" si="159"/>
        <v>3.0146513910200799E-8</v>
      </c>
      <c r="BB409">
        <f t="shared" si="160"/>
        <v>2.3398357040793601E-7</v>
      </c>
      <c r="BC409">
        <f t="shared" si="161"/>
        <v>2.07397280321819E-8</v>
      </c>
      <c r="BM409">
        <f t="shared" si="172"/>
        <v>135.66666666666615</v>
      </c>
      <c r="BN409" s="1">
        <v>3.0177073520598599E-8</v>
      </c>
      <c r="BO409" s="1">
        <v>-2.5884206600323999E-7</v>
      </c>
      <c r="BP409" s="1">
        <v>-2.09257371708294E-8</v>
      </c>
      <c r="BQ409" s="1">
        <f t="shared" si="162"/>
        <v>3.0177073520598599E-8</v>
      </c>
      <c r="BR409" s="1">
        <f t="shared" si="163"/>
        <v>2.5884206600323999E-7</v>
      </c>
      <c r="BS409" s="1">
        <f t="shared" si="164"/>
        <v>2.09257371708294E-8</v>
      </c>
      <c r="CC409">
        <f t="shared" si="173"/>
        <v>135.66666666666615</v>
      </c>
      <c r="CD409" s="1">
        <v>3.0201209588742701E-8</v>
      </c>
      <c r="CE409" s="1">
        <v>-2.8940899876594999E-7</v>
      </c>
      <c r="CF409" s="1">
        <v>-2.0779362439049499E-8</v>
      </c>
      <c r="CG409">
        <f t="shared" si="165"/>
        <v>3.0201209588742701E-8</v>
      </c>
      <c r="CH409">
        <f t="shared" si="166"/>
        <v>2.8940899876594999E-7</v>
      </c>
      <c r="CI409">
        <f t="shared" si="167"/>
        <v>2.0779362439049499E-8</v>
      </c>
    </row>
    <row r="410" spans="1:87">
      <c r="A410">
        <f t="shared" si="168"/>
        <v>135.99999999999949</v>
      </c>
      <c r="B410" s="1">
        <v>3.1082059814835401E-8</v>
      </c>
      <c r="C410" s="1">
        <v>-1.77405810597442E-7</v>
      </c>
      <c r="D410" s="1">
        <v>-2.27369687522128E-8</v>
      </c>
      <c r="E410" s="1">
        <f t="shared" si="150"/>
        <v>3.1082059814835401E-8</v>
      </c>
      <c r="F410" s="1">
        <f t="shared" si="151"/>
        <v>1.77405810597442E-7</v>
      </c>
      <c r="G410" s="1">
        <f t="shared" si="152"/>
        <v>2.27369687522128E-8</v>
      </c>
      <c r="Q410">
        <f t="shared" si="169"/>
        <v>135.99999999999949</v>
      </c>
      <c r="R410" s="1">
        <v>3.1380026993543801E-8</v>
      </c>
      <c r="S410" s="1">
        <v>-1.9193319006349799E-7</v>
      </c>
      <c r="T410" s="1">
        <v>-2.4656367655917499E-8</v>
      </c>
      <c r="U410" s="1">
        <f t="shared" si="153"/>
        <v>3.1380026993543801E-8</v>
      </c>
      <c r="V410" s="1">
        <f t="shared" si="154"/>
        <v>1.9193319006349799E-7</v>
      </c>
      <c r="W410" s="1">
        <f t="shared" si="155"/>
        <v>2.4656367655917499E-8</v>
      </c>
      <c r="AG410">
        <f t="shared" si="170"/>
        <v>135.99999999999949</v>
      </c>
      <c r="AH410" s="1">
        <v>3.0420355734417397E-8</v>
      </c>
      <c r="AI410" s="1">
        <v>-2.0910561027154299E-7</v>
      </c>
      <c r="AJ410" s="1">
        <v>-2.3079109720547399E-8</v>
      </c>
      <c r="AK410">
        <f t="shared" si="156"/>
        <v>3.0420355734417397E-8</v>
      </c>
      <c r="AL410">
        <f t="shared" si="157"/>
        <v>2.0910561027154299E-7</v>
      </c>
      <c r="AM410">
        <f t="shared" si="158"/>
        <v>2.3079109720547399E-8</v>
      </c>
      <c r="AW410">
        <f t="shared" si="171"/>
        <v>135.99999999999949</v>
      </c>
      <c r="AX410" s="1">
        <v>3.1037371353570502E-8</v>
      </c>
      <c r="AY410" s="1">
        <v>-2.29692099007472E-7</v>
      </c>
      <c r="AZ410" s="1">
        <v>-2.45876315280169E-8</v>
      </c>
      <c r="BA410">
        <f t="shared" si="159"/>
        <v>3.1037371353570502E-8</v>
      </c>
      <c r="BB410">
        <f t="shared" si="160"/>
        <v>2.29692099007472E-7</v>
      </c>
      <c r="BC410">
        <f t="shared" si="161"/>
        <v>2.45876315280169E-8</v>
      </c>
      <c r="BM410">
        <f t="shared" si="172"/>
        <v>135.99999999999949</v>
      </c>
      <c r="BN410" s="1">
        <v>3.1172256068079398E-8</v>
      </c>
      <c r="BO410" s="1">
        <v>-2.5422860561175E-7</v>
      </c>
      <c r="BP410" s="1">
        <v>-2.2341459460228899E-8</v>
      </c>
      <c r="BQ410" s="1">
        <f t="shared" si="162"/>
        <v>3.1172256068079398E-8</v>
      </c>
      <c r="BR410" s="1">
        <f t="shared" si="163"/>
        <v>2.5422860561175E-7</v>
      </c>
      <c r="BS410" s="1">
        <f t="shared" si="164"/>
        <v>2.2341459460228899E-8</v>
      </c>
      <c r="CC410">
        <f t="shared" si="173"/>
        <v>135.99999999999949</v>
      </c>
      <c r="CD410" s="1">
        <v>3.13475287810894E-8</v>
      </c>
      <c r="CE410" s="1">
        <v>-2.84750759860231E-7</v>
      </c>
      <c r="CF410" s="1">
        <v>-2.3347640723536701E-8</v>
      </c>
      <c r="CG410">
        <f t="shared" si="165"/>
        <v>3.13475287810894E-8</v>
      </c>
      <c r="CH410">
        <f t="shared" si="166"/>
        <v>2.84750759860231E-7</v>
      </c>
      <c r="CI410">
        <f t="shared" si="167"/>
        <v>2.3347640723536701E-8</v>
      </c>
    </row>
    <row r="411" spans="1:87">
      <c r="A411">
        <f t="shared" si="168"/>
        <v>136.33333333333283</v>
      </c>
      <c r="B411" s="1">
        <v>3.2848733247381501E-8</v>
      </c>
      <c r="C411" s="1">
        <v>-1.7151336828558099E-7</v>
      </c>
      <c r="D411" s="1">
        <v>-2.8301462853819201E-8</v>
      </c>
      <c r="E411" s="1">
        <f t="shared" si="150"/>
        <v>3.2848733247381501E-8</v>
      </c>
      <c r="F411" s="1">
        <f t="shared" si="151"/>
        <v>1.7151336828558099E-7</v>
      </c>
      <c r="G411" s="1">
        <f t="shared" si="152"/>
        <v>2.8301462853819201E-8</v>
      </c>
      <c r="Q411">
        <f t="shared" si="169"/>
        <v>136.33333333333283</v>
      </c>
      <c r="R411" s="1">
        <v>3.20207174109299E-8</v>
      </c>
      <c r="S411" s="1">
        <v>-1.8597311612911201E-7</v>
      </c>
      <c r="T411" s="1">
        <v>-2.1208757902679799E-8</v>
      </c>
      <c r="U411" s="1">
        <f t="shared" si="153"/>
        <v>3.20207174109299E-8</v>
      </c>
      <c r="V411" s="1">
        <f t="shared" si="154"/>
        <v>1.8597311612911201E-7</v>
      </c>
      <c r="W411" s="1">
        <f t="shared" si="155"/>
        <v>2.1208757902679799E-8</v>
      </c>
      <c r="AG411">
        <f t="shared" si="170"/>
        <v>136.33333333333283</v>
      </c>
      <c r="AH411" s="1">
        <v>3.5735397377334397E-8</v>
      </c>
      <c r="AI411" s="1">
        <v>-2.0258428695685301E-7</v>
      </c>
      <c r="AJ411" s="1">
        <v>-2.6586649409798801E-8</v>
      </c>
      <c r="AK411">
        <f t="shared" si="156"/>
        <v>3.5735397377334397E-8</v>
      </c>
      <c r="AL411">
        <f t="shared" si="157"/>
        <v>2.0258428695685301E-7</v>
      </c>
      <c r="AM411">
        <f t="shared" si="158"/>
        <v>2.6586649409798801E-8</v>
      </c>
      <c r="AW411">
        <f t="shared" si="171"/>
        <v>136.33333333333283</v>
      </c>
      <c r="AX411" s="1">
        <v>3.36623502961153E-8</v>
      </c>
      <c r="AY411" s="1">
        <v>-2.2211022798757101E-7</v>
      </c>
      <c r="AZ411" s="1">
        <v>-2.1029602476074801E-8</v>
      </c>
      <c r="BA411">
        <f t="shared" si="159"/>
        <v>3.36623502961153E-8</v>
      </c>
      <c r="BB411">
        <f t="shared" si="160"/>
        <v>2.2211022798757101E-7</v>
      </c>
      <c r="BC411">
        <f t="shared" si="161"/>
        <v>2.1029602476074801E-8</v>
      </c>
      <c r="BM411">
        <f t="shared" si="172"/>
        <v>136.33333333333283</v>
      </c>
      <c r="BN411" s="1">
        <v>3.3357599724115299E-8</v>
      </c>
      <c r="BO411" s="1">
        <v>-2.4716442592609401E-7</v>
      </c>
      <c r="BP411" s="1">
        <v>-2.8860566533839299E-8</v>
      </c>
      <c r="BQ411" s="1">
        <f t="shared" si="162"/>
        <v>3.3357599724115299E-8</v>
      </c>
      <c r="BR411" s="1">
        <f t="shared" si="163"/>
        <v>2.4716442592609401E-7</v>
      </c>
      <c r="BS411" s="1">
        <f t="shared" si="164"/>
        <v>2.8860566533839299E-8</v>
      </c>
      <c r="CC411">
        <f t="shared" si="173"/>
        <v>136.33333333333283</v>
      </c>
      <c r="CD411" s="1">
        <v>3.29206707866403E-8</v>
      </c>
      <c r="CE411" s="1">
        <v>-2.7755452514099901E-7</v>
      </c>
      <c r="CF411" s="1">
        <v>-2.51146863583518E-8</v>
      </c>
      <c r="CG411">
        <f t="shared" si="165"/>
        <v>3.29206707866403E-8</v>
      </c>
      <c r="CH411">
        <f t="shared" si="166"/>
        <v>2.7755452514099901E-7</v>
      </c>
      <c r="CI411">
        <f t="shared" si="167"/>
        <v>2.51146863583518E-8</v>
      </c>
    </row>
    <row r="412" spans="1:87">
      <c r="A412">
        <f t="shared" si="168"/>
        <v>136.66666666666617</v>
      </c>
      <c r="B412" s="1">
        <v>3.34927255374318E-8</v>
      </c>
      <c r="C412" s="1">
        <v>-1.6419985293669699E-7</v>
      </c>
      <c r="D412" s="1">
        <v>-2.9198826717591301E-8</v>
      </c>
      <c r="E412" s="1">
        <f t="shared" si="150"/>
        <v>3.34927255374318E-8</v>
      </c>
      <c r="F412" s="1">
        <f t="shared" si="151"/>
        <v>1.6419985293669699E-7</v>
      </c>
      <c r="G412" s="1">
        <f t="shared" si="152"/>
        <v>2.9198826717591301E-8</v>
      </c>
      <c r="Q412">
        <f t="shared" si="169"/>
        <v>136.66666666666617</v>
      </c>
      <c r="R412" s="1">
        <v>3.2867898985822202E-8</v>
      </c>
      <c r="S412" s="1">
        <v>-1.77806433632188E-7</v>
      </c>
      <c r="T412" s="1">
        <v>-2.45135812898534E-8</v>
      </c>
      <c r="U412" s="1">
        <f t="shared" si="153"/>
        <v>3.2867898985822202E-8</v>
      </c>
      <c r="V412" s="1">
        <f t="shared" si="154"/>
        <v>1.77806433632188E-7</v>
      </c>
      <c r="W412" s="1">
        <f t="shared" si="155"/>
        <v>2.45135812898534E-8</v>
      </c>
      <c r="AG412">
        <f t="shared" si="170"/>
        <v>136.66666666666617</v>
      </c>
      <c r="AH412" s="1">
        <v>3.4682535482444299E-8</v>
      </c>
      <c r="AI412" s="1">
        <v>-1.94628699101695E-7</v>
      </c>
      <c r="AJ412" s="1">
        <v>-2.84450920595702E-8</v>
      </c>
      <c r="AK412">
        <f t="shared" si="156"/>
        <v>3.4682535482444299E-8</v>
      </c>
      <c r="AL412">
        <f t="shared" si="157"/>
        <v>1.94628699101695E-7</v>
      </c>
      <c r="AM412">
        <f t="shared" si="158"/>
        <v>2.84450920595702E-8</v>
      </c>
      <c r="AW412">
        <f t="shared" si="171"/>
        <v>136.66666666666617</v>
      </c>
      <c r="AX412" s="1">
        <v>3.3991305478653399E-8</v>
      </c>
      <c r="AY412" s="1">
        <v>-2.1356883561640701E-7</v>
      </c>
      <c r="AZ412" s="1">
        <v>-2.4375527318820601E-8</v>
      </c>
      <c r="BA412">
        <f t="shared" si="159"/>
        <v>3.3991305478653399E-8</v>
      </c>
      <c r="BB412">
        <f t="shared" si="160"/>
        <v>2.1356883561640701E-7</v>
      </c>
      <c r="BC412">
        <f t="shared" si="161"/>
        <v>2.4375527318820601E-8</v>
      </c>
      <c r="BM412">
        <f t="shared" si="172"/>
        <v>136.66666666666617</v>
      </c>
      <c r="BN412" s="1">
        <v>3.3931705972767303E-8</v>
      </c>
      <c r="BO412" s="1">
        <v>-2.3869951992772098E-7</v>
      </c>
      <c r="BP412" s="1">
        <v>-2.9522720920716101E-8</v>
      </c>
      <c r="BQ412" s="1">
        <f t="shared" si="162"/>
        <v>3.3931705972767303E-8</v>
      </c>
      <c r="BR412" s="1">
        <f t="shared" si="163"/>
        <v>2.3869951992772098E-7</v>
      </c>
      <c r="BS412" s="1">
        <f t="shared" si="164"/>
        <v>2.9522720920716101E-8</v>
      </c>
      <c r="CC412">
        <f t="shared" si="173"/>
        <v>136.66666666666617</v>
      </c>
      <c r="CD412" s="1">
        <v>3.3605426913441203E-8</v>
      </c>
      <c r="CE412" s="1">
        <v>-2.6739797154284899E-7</v>
      </c>
      <c r="CF412" s="1">
        <v>-2.6832148766753301E-8</v>
      </c>
      <c r="CG412">
        <f t="shared" si="165"/>
        <v>3.3605426913441203E-8</v>
      </c>
      <c r="CH412">
        <f t="shared" si="166"/>
        <v>2.6739797154284899E-7</v>
      </c>
      <c r="CI412">
        <f t="shared" si="167"/>
        <v>2.6832148766753301E-8</v>
      </c>
    </row>
    <row r="413" spans="1:87">
      <c r="A413">
        <f t="shared" si="168"/>
        <v>136.99999999999952</v>
      </c>
      <c r="B413" s="1">
        <v>3.3081437297855001E-8</v>
      </c>
      <c r="C413" s="1">
        <v>-1.5521200902313099E-7</v>
      </c>
      <c r="D413" s="1">
        <v>-2.89326271968315E-8</v>
      </c>
      <c r="E413" s="1">
        <f t="shared" si="150"/>
        <v>3.3081437297855001E-8</v>
      </c>
      <c r="F413" s="1">
        <f t="shared" si="151"/>
        <v>1.5521200902313099E-7</v>
      </c>
      <c r="G413" s="1">
        <f t="shared" si="152"/>
        <v>2.89326271968315E-8</v>
      </c>
      <c r="Q413">
        <f t="shared" si="169"/>
        <v>136.99999999999952</v>
      </c>
      <c r="R413" s="1">
        <v>3.3344294408932398E-8</v>
      </c>
      <c r="S413" s="1">
        <v>-1.6854659934395499E-7</v>
      </c>
      <c r="T413" s="1">
        <v>-3.0177661591857001E-8</v>
      </c>
      <c r="U413" s="1">
        <f t="shared" si="153"/>
        <v>3.3344294408932398E-8</v>
      </c>
      <c r="V413" s="1">
        <f t="shared" si="154"/>
        <v>1.6854659934395499E-7</v>
      </c>
      <c r="W413" s="1">
        <f t="shared" si="155"/>
        <v>3.0177661591857001E-8</v>
      </c>
      <c r="AG413">
        <f t="shared" si="170"/>
        <v>136.99999999999952</v>
      </c>
      <c r="AH413" s="1">
        <v>3.2827472504215498E-8</v>
      </c>
      <c r="AI413" s="1">
        <v>-1.8408737956221399E-7</v>
      </c>
      <c r="AJ413" s="1">
        <v>-2.91056577589321E-8</v>
      </c>
      <c r="AK413">
        <f t="shared" si="156"/>
        <v>3.2827472504215498E-8</v>
      </c>
      <c r="AL413">
        <f t="shared" si="157"/>
        <v>1.8408737956221399E-7</v>
      </c>
      <c r="AM413">
        <f t="shared" si="158"/>
        <v>2.91056577589321E-8</v>
      </c>
      <c r="AW413">
        <f t="shared" si="171"/>
        <v>136.99999999999952</v>
      </c>
      <c r="AX413" s="1">
        <v>3.3098086396621302E-8</v>
      </c>
      <c r="AY413" s="1">
        <v>-2.03188907421659E-7</v>
      </c>
      <c r="AZ413" s="1">
        <v>-3.0181804167028798E-8</v>
      </c>
      <c r="BA413">
        <f t="shared" si="159"/>
        <v>3.3098086396621302E-8</v>
      </c>
      <c r="BB413">
        <f t="shared" si="160"/>
        <v>2.03188907421659E-7</v>
      </c>
      <c r="BC413">
        <f t="shared" si="161"/>
        <v>3.0181804167028798E-8</v>
      </c>
      <c r="BM413">
        <f t="shared" si="172"/>
        <v>136.99999999999952</v>
      </c>
      <c r="BN413" s="1">
        <v>3.3240809230172801E-8</v>
      </c>
      <c r="BO413" s="1">
        <v>-2.2574634750416299E-7</v>
      </c>
      <c r="BP413" s="1">
        <v>-2.8667739473964299E-8</v>
      </c>
      <c r="BQ413" s="1">
        <f t="shared" si="162"/>
        <v>3.3240809230172801E-8</v>
      </c>
      <c r="BR413" s="1">
        <f t="shared" si="163"/>
        <v>2.2574634750416299E-7</v>
      </c>
      <c r="BS413" s="1">
        <f t="shared" si="164"/>
        <v>2.8667739473964299E-8</v>
      </c>
      <c r="CC413">
        <f t="shared" si="173"/>
        <v>136.99999999999952</v>
      </c>
      <c r="CD413" s="1">
        <v>3.3424596798670198E-8</v>
      </c>
      <c r="CE413" s="1">
        <v>-2.5477699461262702E-7</v>
      </c>
      <c r="CF413" s="1">
        <v>-2.9239688253968101E-8</v>
      </c>
      <c r="CG413">
        <f t="shared" si="165"/>
        <v>3.3424596798670198E-8</v>
      </c>
      <c r="CH413">
        <f t="shared" si="166"/>
        <v>2.5477699461262702E-7</v>
      </c>
      <c r="CI413">
        <f t="shared" si="167"/>
        <v>2.9239688253968101E-8</v>
      </c>
    </row>
    <row r="414" spans="1:87">
      <c r="A414">
        <f t="shared" si="168"/>
        <v>137.33333333333286</v>
      </c>
      <c r="B414" s="1">
        <v>3.3302224658471298E-8</v>
      </c>
      <c r="C414" s="1">
        <v>-1.4471428183560099E-7</v>
      </c>
      <c r="D414" s="1">
        <v>-3.08779612157029E-8</v>
      </c>
      <c r="E414" s="1">
        <f t="shared" si="150"/>
        <v>3.3302224658471298E-8</v>
      </c>
      <c r="F414" s="1">
        <f t="shared" si="151"/>
        <v>1.4471428183560099E-7</v>
      </c>
      <c r="G414" s="1">
        <f t="shared" si="152"/>
        <v>3.08779612157029E-8</v>
      </c>
      <c r="Q414">
        <f t="shared" si="169"/>
        <v>137.33333333333286</v>
      </c>
      <c r="R414" s="1">
        <v>3.3334153159980699E-8</v>
      </c>
      <c r="S414" s="1">
        <v>-1.5727841051749199E-7</v>
      </c>
      <c r="T414" s="1">
        <v>-3.07172087349317E-8</v>
      </c>
      <c r="U414" s="1">
        <f t="shared" si="153"/>
        <v>3.3334153159980699E-8</v>
      </c>
      <c r="V414" s="1">
        <f t="shared" si="154"/>
        <v>1.5727841051749199E-7</v>
      </c>
      <c r="W414" s="1">
        <f t="shared" si="155"/>
        <v>3.07172087349317E-8</v>
      </c>
      <c r="AG414">
        <f t="shared" si="170"/>
        <v>137.33333333333286</v>
      </c>
      <c r="AH414" s="1">
        <v>3.3436587429380702E-8</v>
      </c>
      <c r="AI414" s="1">
        <v>-1.72217526073215E-7</v>
      </c>
      <c r="AJ414" s="1">
        <v>-3.0738605744096201E-8</v>
      </c>
      <c r="AK414">
        <f t="shared" si="156"/>
        <v>3.3436587429380702E-8</v>
      </c>
      <c r="AL414">
        <f t="shared" si="157"/>
        <v>1.72217526073215E-7</v>
      </c>
      <c r="AM414">
        <f t="shared" si="158"/>
        <v>3.0738605744096201E-8</v>
      </c>
      <c r="AW414">
        <f t="shared" si="171"/>
        <v>137.33333333333286</v>
      </c>
      <c r="AX414" s="1">
        <v>3.3476742516969102E-8</v>
      </c>
      <c r="AY414" s="1">
        <v>-1.9013954982716199E-7</v>
      </c>
      <c r="AZ414" s="1">
        <v>-3.05899370833807E-8</v>
      </c>
      <c r="BA414">
        <f t="shared" si="159"/>
        <v>3.3476742516969102E-8</v>
      </c>
      <c r="BB414">
        <f t="shared" si="160"/>
        <v>1.9013954982716199E-7</v>
      </c>
      <c r="BC414">
        <f t="shared" si="161"/>
        <v>3.05899370833807E-8</v>
      </c>
      <c r="BM414">
        <f t="shared" si="172"/>
        <v>137.33333333333286</v>
      </c>
      <c r="BN414" s="1">
        <v>3.3510011474002801E-8</v>
      </c>
      <c r="BO414" s="1">
        <v>-2.12214539108135E-7</v>
      </c>
      <c r="BP414" s="1">
        <v>-3.0663891648074997E-8</v>
      </c>
      <c r="BQ414" s="1">
        <f t="shared" si="162"/>
        <v>3.3510011474002801E-8</v>
      </c>
      <c r="BR414" s="1">
        <f t="shared" si="163"/>
        <v>2.12214539108135E-7</v>
      </c>
      <c r="BS414" s="1">
        <f t="shared" si="164"/>
        <v>3.0663891648074997E-8</v>
      </c>
      <c r="CC414">
        <f t="shared" si="173"/>
        <v>137.33333333333286</v>
      </c>
      <c r="CD414" s="1">
        <v>3.3538145982614502E-8</v>
      </c>
      <c r="CE414" s="1">
        <v>-2.3971901952357703E-7</v>
      </c>
      <c r="CF414" s="1">
        <v>-3.05824093410623E-8</v>
      </c>
      <c r="CG414">
        <f t="shared" si="165"/>
        <v>3.3538145982614502E-8</v>
      </c>
      <c r="CH414">
        <f t="shared" si="166"/>
        <v>2.3971901952357703E-7</v>
      </c>
      <c r="CI414">
        <f t="shared" si="167"/>
        <v>3.05824093410623E-8</v>
      </c>
    </row>
    <row r="415" spans="1:87">
      <c r="A415">
        <f t="shared" si="168"/>
        <v>137.6666666666662</v>
      </c>
      <c r="B415" s="1">
        <v>3.29922302810815E-8</v>
      </c>
      <c r="C415" s="1">
        <v>-1.3283008920561599E-7</v>
      </c>
      <c r="D415" s="1">
        <v>-3.1977460235310699E-8</v>
      </c>
      <c r="E415" s="1">
        <f t="shared" si="150"/>
        <v>3.29922302810815E-8</v>
      </c>
      <c r="F415" s="1">
        <f t="shared" si="151"/>
        <v>1.3283008920561599E-7</v>
      </c>
      <c r="G415" s="1">
        <f t="shared" si="152"/>
        <v>3.1977460235310699E-8</v>
      </c>
      <c r="Q415">
        <f t="shared" si="169"/>
        <v>137.6666666666662</v>
      </c>
      <c r="R415" s="1">
        <v>3.3049412859198497E-8</v>
      </c>
      <c r="S415" s="1">
        <v>-1.44589449024846E-7</v>
      </c>
      <c r="T415" s="1">
        <v>-3.1920275742058899E-8</v>
      </c>
      <c r="U415" s="1">
        <f t="shared" si="153"/>
        <v>3.3049412859198497E-8</v>
      </c>
      <c r="V415" s="1">
        <f t="shared" si="154"/>
        <v>1.44589449024846E-7</v>
      </c>
      <c r="W415" s="1">
        <f t="shared" si="155"/>
        <v>3.1920275742058899E-8</v>
      </c>
      <c r="AG415">
        <f t="shared" si="170"/>
        <v>137.6666666666662</v>
      </c>
      <c r="AH415" s="1">
        <v>3.3104277180617801E-8</v>
      </c>
      <c r="AI415" s="1">
        <v>-1.5856972496175501E-7</v>
      </c>
      <c r="AJ415" s="1">
        <v>-3.1867636807181299E-8</v>
      </c>
      <c r="AK415">
        <f t="shared" si="156"/>
        <v>3.3104277180617801E-8</v>
      </c>
      <c r="AL415">
        <f t="shared" si="157"/>
        <v>1.5856972496175501E-7</v>
      </c>
      <c r="AM415">
        <f t="shared" si="158"/>
        <v>3.1867636807181299E-8</v>
      </c>
      <c r="AW415">
        <f t="shared" si="171"/>
        <v>137.6666666666662</v>
      </c>
      <c r="AX415" s="1">
        <v>3.3151983200308002E-8</v>
      </c>
      <c r="AY415" s="1">
        <v>-1.7545927954998301E-7</v>
      </c>
      <c r="AZ415" s="1">
        <v>-3.1818160273200398E-8</v>
      </c>
      <c r="BA415">
        <f t="shared" si="159"/>
        <v>3.3151983200308002E-8</v>
      </c>
      <c r="BB415">
        <f t="shared" si="160"/>
        <v>1.7545927954998301E-7</v>
      </c>
      <c r="BC415">
        <f t="shared" si="161"/>
        <v>3.1818160273200398E-8</v>
      </c>
      <c r="BM415">
        <f t="shared" si="172"/>
        <v>137.6666666666662</v>
      </c>
      <c r="BN415" s="1">
        <v>3.32018564724867E-8</v>
      </c>
      <c r="BO415" s="1">
        <v>-1.9622750901948699E-7</v>
      </c>
      <c r="BP415" s="1">
        <v>-3.1768500510787103E-8</v>
      </c>
      <c r="BQ415" s="1">
        <f t="shared" si="162"/>
        <v>3.32018564724867E-8</v>
      </c>
      <c r="BR415" s="1">
        <f t="shared" si="163"/>
        <v>1.9622750901948699E-7</v>
      </c>
      <c r="BS415" s="1">
        <f t="shared" si="164"/>
        <v>3.1768500510787103E-8</v>
      </c>
      <c r="CC415">
        <f t="shared" si="173"/>
        <v>137.6666666666662</v>
      </c>
      <c r="CD415" s="1">
        <v>3.32494440313802E-8</v>
      </c>
      <c r="CE415" s="1">
        <v>-2.2234797342202099E-7</v>
      </c>
      <c r="CF415" s="1">
        <v>-3.1720899060228001E-8</v>
      </c>
      <c r="CG415">
        <f t="shared" si="165"/>
        <v>3.32494440313802E-8</v>
      </c>
      <c r="CH415">
        <f t="shared" si="166"/>
        <v>2.2234797342202099E-7</v>
      </c>
      <c r="CI415">
        <f t="shared" si="167"/>
        <v>3.1720899060228001E-8</v>
      </c>
    </row>
    <row r="416" spans="1:87">
      <c r="A416">
        <f t="shared" si="168"/>
        <v>137.99999999999955</v>
      </c>
      <c r="B416" s="1">
        <v>3.2384858142386903E-8</v>
      </c>
      <c r="C416" s="1">
        <v>-1.19666371284355E-7</v>
      </c>
      <c r="D416" s="1">
        <v>-3.2809058955751702E-8</v>
      </c>
      <c r="E416" s="1">
        <f t="shared" si="150"/>
        <v>3.2384858142386903E-8</v>
      </c>
      <c r="F416" s="1">
        <f t="shared" si="151"/>
        <v>1.19666371284355E-7</v>
      </c>
      <c r="G416" s="1">
        <f t="shared" si="152"/>
        <v>3.2809058955751702E-8</v>
      </c>
      <c r="Q416">
        <f t="shared" si="169"/>
        <v>137.99999999999955</v>
      </c>
      <c r="R416" s="1">
        <v>3.2440706426717403E-8</v>
      </c>
      <c r="S416" s="1">
        <v>-1.3049435407252999E-7</v>
      </c>
      <c r="T416" s="1">
        <v>-3.2753035644761397E-8</v>
      </c>
      <c r="U416" s="1">
        <f t="shared" si="153"/>
        <v>3.2440706426717403E-8</v>
      </c>
      <c r="V416" s="1">
        <f t="shared" si="154"/>
        <v>1.3049435407252999E-7</v>
      </c>
      <c r="W416" s="1">
        <f t="shared" si="155"/>
        <v>3.2753035644761397E-8</v>
      </c>
      <c r="AG416">
        <f t="shared" si="170"/>
        <v>137.99999999999955</v>
      </c>
      <c r="AH416" s="1">
        <v>3.2494121199322399E-8</v>
      </c>
      <c r="AI416" s="1">
        <v>-1.4341186271860101E-7</v>
      </c>
      <c r="AJ416" s="1">
        <v>-3.2699733504282203E-8</v>
      </c>
      <c r="AK416">
        <f t="shared" si="156"/>
        <v>3.2494121199322399E-8</v>
      </c>
      <c r="AL416">
        <f t="shared" si="157"/>
        <v>1.4341186271860101E-7</v>
      </c>
      <c r="AM416">
        <f t="shared" si="158"/>
        <v>3.2699733504282203E-8</v>
      </c>
      <c r="AW416">
        <f t="shared" si="171"/>
        <v>137.99999999999955</v>
      </c>
      <c r="AX416" s="1">
        <v>3.2544886854890503E-8</v>
      </c>
      <c r="AY416" s="1">
        <v>-1.5906871142501399E-7</v>
      </c>
      <c r="AZ416" s="1">
        <v>-3.2648903691700997E-8</v>
      </c>
      <c r="BA416">
        <f t="shared" si="159"/>
        <v>3.2544886854890503E-8</v>
      </c>
      <c r="BB416">
        <f t="shared" si="160"/>
        <v>1.5906871142501399E-7</v>
      </c>
      <c r="BC416">
        <f t="shared" si="161"/>
        <v>3.2648903691700997E-8</v>
      </c>
      <c r="BM416">
        <f t="shared" si="172"/>
        <v>137.99999999999955</v>
      </c>
      <c r="BN416" s="1">
        <v>3.2593753029885901E-8</v>
      </c>
      <c r="BO416" s="1">
        <v>-1.7840608457220199E-7</v>
      </c>
      <c r="BP416" s="1">
        <v>-3.2599867638705202E-8</v>
      </c>
      <c r="BQ416" s="1">
        <f t="shared" si="162"/>
        <v>3.2593753029885901E-8</v>
      </c>
      <c r="BR416" s="1">
        <f t="shared" si="163"/>
        <v>1.7840608457220199E-7</v>
      </c>
      <c r="BS416" s="1">
        <f t="shared" si="164"/>
        <v>3.2599867638705202E-8</v>
      </c>
      <c r="CC416">
        <f t="shared" si="173"/>
        <v>137.99999999999955</v>
      </c>
      <c r="CD416" s="1">
        <v>3.2640622787960498E-8</v>
      </c>
      <c r="CE416" s="1">
        <v>-2.0283555401956501E-7</v>
      </c>
      <c r="CF416" s="1">
        <v>-3.2553484061170803E-8</v>
      </c>
      <c r="CG416">
        <f t="shared" si="165"/>
        <v>3.2640622787960498E-8</v>
      </c>
      <c r="CH416">
        <f t="shared" si="166"/>
        <v>2.0283555401956501E-7</v>
      </c>
      <c r="CI416">
        <f t="shared" si="167"/>
        <v>3.2553484061170803E-8</v>
      </c>
    </row>
    <row r="417" spans="1:87">
      <c r="A417">
        <f t="shared" si="168"/>
        <v>138.33333333333289</v>
      </c>
      <c r="B417" s="1">
        <v>3.1458092103475701E-8</v>
      </c>
      <c r="C417" s="1">
        <v>-1.05350078882793E-7</v>
      </c>
      <c r="D417" s="1">
        <v>-3.3355388631695097E-8</v>
      </c>
      <c r="E417" s="1">
        <f t="shared" si="150"/>
        <v>3.1458092103475701E-8</v>
      </c>
      <c r="F417" s="1">
        <f t="shared" si="151"/>
        <v>1.05350078882793E-7</v>
      </c>
      <c r="G417" s="1">
        <f t="shared" si="152"/>
        <v>3.3355388631695097E-8</v>
      </c>
      <c r="Q417">
        <f t="shared" si="169"/>
        <v>138.33333333333289</v>
      </c>
      <c r="R417" s="1">
        <v>3.1517319365459402E-8</v>
      </c>
      <c r="S417" s="1">
        <v>-1.15146476437067E-7</v>
      </c>
      <c r="T417" s="1">
        <v>-3.32154457133305E-8</v>
      </c>
      <c r="U417" s="1">
        <f t="shared" si="153"/>
        <v>3.1517319365459402E-8</v>
      </c>
      <c r="V417" s="1">
        <f t="shared" si="154"/>
        <v>1.15146476437067E-7</v>
      </c>
      <c r="W417" s="1">
        <f t="shared" si="155"/>
        <v>3.32154457133305E-8</v>
      </c>
      <c r="AG417">
        <f t="shared" si="170"/>
        <v>138.33333333333289</v>
      </c>
      <c r="AH417" s="1">
        <v>3.1591480820214497E-8</v>
      </c>
      <c r="AI417" s="1">
        <v>-1.2686075243073501E-7</v>
      </c>
      <c r="AJ417" s="1">
        <v>-3.3202208191141E-8</v>
      </c>
      <c r="AK417">
        <f t="shared" si="156"/>
        <v>3.1591480820214497E-8</v>
      </c>
      <c r="AL417">
        <f t="shared" si="157"/>
        <v>1.2686075243073501E-7</v>
      </c>
      <c r="AM417">
        <f t="shared" si="158"/>
        <v>3.3202208191141E-8</v>
      </c>
      <c r="AW417">
        <f t="shared" si="171"/>
        <v>138.33333333333289</v>
      </c>
      <c r="AX417" s="1">
        <v>3.16329896443701E-8</v>
      </c>
      <c r="AY417" s="1">
        <v>-1.4113996188447299E-7</v>
      </c>
      <c r="AZ417" s="1">
        <v>-3.3179708938679797E-8</v>
      </c>
      <c r="BA417">
        <f t="shared" si="159"/>
        <v>3.16329896443701E-8</v>
      </c>
      <c r="BB417">
        <f t="shared" si="160"/>
        <v>1.4113996188447299E-7</v>
      </c>
      <c r="BC417">
        <f t="shared" si="161"/>
        <v>3.3179708938679797E-8</v>
      </c>
      <c r="BM417">
        <f t="shared" si="172"/>
        <v>138.33333333333289</v>
      </c>
      <c r="BN417" s="1">
        <v>3.16694439006504E-8</v>
      </c>
      <c r="BO417" s="1">
        <v>-1.5884887449857401E-7</v>
      </c>
      <c r="BP417" s="1">
        <v>-3.3188481018964198E-8</v>
      </c>
      <c r="BQ417" s="1">
        <f t="shared" si="162"/>
        <v>3.16694439006504E-8</v>
      </c>
      <c r="BR417" s="1">
        <f t="shared" si="163"/>
        <v>1.5884887449857401E-7</v>
      </c>
      <c r="BS417" s="1">
        <f t="shared" si="164"/>
        <v>3.3188481018964198E-8</v>
      </c>
      <c r="CC417">
        <f t="shared" si="173"/>
        <v>138.33333333333289</v>
      </c>
      <c r="CD417" s="1">
        <v>3.1726867508186103E-8</v>
      </c>
      <c r="CE417" s="1">
        <v>-1.8137248780636399E-7</v>
      </c>
      <c r="CF417" s="1">
        <v>-3.3039402616563698E-8</v>
      </c>
      <c r="CG417">
        <f t="shared" si="165"/>
        <v>3.1726867508186103E-8</v>
      </c>
      <c r="CH417">
        <f t="shared" si="166"/>
        <v>1.8137248780636399E-7</v>
      </c>
      <c r="CI417">
        <f t="shared" si="167"/>
        <v>3.3039402616563698E-8</v>
      </c>
    </row>
    <row r="418" spans="1:87">
      <c r="A418">
        <f t="shared" si="168"/>
        <v>138.66666666666623</v>
      </c>
      <c r="B418" s="1">
        <v>3.02047675482253E-8</v>
      </c>
      <c r="C418" s="1">
        <v>-8.9997387459073206E-8</v>
      </c>
      <c r="D418" s="1">
        <v>-3.3758713699483199E-8</v>
      </c>
      <c r="E418" s="1">
        <f t="shared" si="150"/>
        <v>3.02047675482253E-8</v>
      </c>
      <c r="F418" s="1">
        <f t="shared" si="151"/>
        <v>8.9997387459073206E-8</v>
      </c>
      <c r="G418" s="1">
        <f t="shared" si="152"/>
        <v>3.3758713699483199E-8</v>
      </c>
      <c r="Q418">
        <f t="shared" si="169"/>
        <v>138.66666666666623</v>
      </c>
      <c r="R418" s="1">
        <v>3.03643844096202E-8</v>
      </c>
      <c r="S418" s="1">
        <v>-9.8664211828358703E-8</v>
      </c>
      <c r="T418" s="1">
        <v>-3.3025482723547701E-8</v>
      </c>
      <c r="U418" s="1">
        <f t="shared" si="153"/>
        <v>3.03643844096202E-8</v>
      </c>
      <c r="V418" s="1">
        <f t="shared" si="154"/>
        <v>9.8664211828358703E-8</v>
      </c>
      <c r="W418" s="1">
        <f t="shared" si="155"/>
        <v>3.3025482723547701E-8</v>
      </c>
      <c r="AG418">
        <f t="shared" si="170"/>
        <v>138.66666666666623</v>
      </c>
      <c r="AH418" s="1">
        <v>3.0476935780621201E-8</v>
      </c>
      <c r="AI418" s="1">
        <v>-1.09124099062496E-7</v>
      </c>
      <c r="AJ418" s="1">
        <v>-3.3320286835225601E-8</v>
      </c>
      <c r="AK418">
        <f t="shared" si="156"/>
        <v>3.0476935780621201E-8</v>
      </c>
      <c r="AL418">
        <f t="shared" si="157"/>
        <v>1.09124099062496E-7</v>
      </c>
      <c r="AM418">
        <f t="shared" si="158"/>
        <v>3.3320286835225601E-8</v>
      </c>
      <c r="AW418">
        <f t="shared" si="171"/>
        <v>138.66666666666623</v>
      </c>
      <c r="AX418" s="1">
        <v>3.0472945042325803E-8</v>
      </c>
      <c r="AY418" s="1">
        <v>-1.2181689401646899E-7</v>
      </c>
      <c r="AZ418" s="1">
        <v>-3.3447839331568501E-8</v>
      </c>
      <c r="BA418">
        <f t="shared" si="159"/>
        <v>3.0472945042325803E-8</v>
      </c>
      <c r="BB418">
        <f t="shared" si="160"/>
        <v>1.2181689401646899E-7</v>
      </c>
      <c r="BC418">
        <f t="shared" si="161"/>
        <v>3.3447839331568501E-8</v>
      </c>
      <c r="BM418">
        <f t="shared" si="172"/>
        <v>138.66666666666623</v>
      </c>
      <c r="BN418" s="1">
        <v>3.0479725493526302E-8</v>
      </c>
      <c r="BO418" s="1">
        <v>-1.3796271819410701E-7</v>
      </c>
      <c r="BP418" s="1">
        <v>-3.3734540244578801E-8</v>
      </c>
      <c r="BQ418" s="1">
        <f t="shared" si="162"/>
        <v>3.0479725493526302E-8</v>
      </c>
      <c r="BR418" s="1">
        <f t="shared" si="163"/>
        <v>1.3796271819410701E-7</v>
      </c>
      <c r="BS418" s="1">
        <f t="shared" si="164"/>
        <v>3.3734540244578801E-8</v>
      </c>
      <c r="CC418">
        <f t="shared" si="173"/>
        <v>138.66666666666623</v>
      </c>
      <c r="CD418" s="1">
        <v>3.0580219662068599E-8</v>
      </c>
      <c r="CE418" s="1">
        <v>-1.5815250986594999E-7</v>
      </c>
      <c r="CF418" s="1">
        <v>-3.3052498821239997E-8</v>
      </c>
      <c r="CG418">
        <f t="shared" si="165"/>
        <v>3.0580219662068599E-8</v>
      </c>
      <c r="CH418">
        <f t="shared" si="166"/>
        <v>1.5815250986594999E-7</v>
      </c>
      <c r="CI418">
        <f t="shared" si="167"/>
        <v>3.3052498821239997E-8</v>
      </c>
    </row>
    <row r="419" spans="1:87">
      <c r="A419">
        <f t="shared" si="168"/>
        <v>138.99999999999957</v>
      </c>
      <c r="B419" s="1">
        <v>2.93346516175297E-8</v>
      </c>
      <c r="C419" s="1">
        <v>-7.4003307704018097E-8</v>
      </c>
      <c r="D419" s="1">
        <v>-3.0075792897821298E-8</v>
      </c>
      <c r="E419" s="1">
        <f t="shared" si="150"/>
        <v>2.93346516175297E-8</v>
      </c>
      <c r="F419" s="1">
        <f t="shared" si="151"/>
        <v>7.4003307704018097E-8</v>
      </c>
      <c r="G419" s="1">
        <f t="shared" si="152"/>
        <v>3.0075792897821298E-8</v>
      </c>
      <c r="Q419">
        <f t="shared" si="169"/>
        <v>138.99999999999957</v>
      </c>
      <c r="R419" s="1">
        <v>2.83180679738759E-8</v>
      </c>
      <c r="S419" s="1">
        <v>-8.1309148219910199E-8</v>
      </c>
      <c r="T419" s="1">
        <v>-3.93229822592822E-8</v>
      </c>
      <c r="U419" s="1">
        <f t="shared" si="153"/>
        <v>2.83180679738759E-8</v>
      </c>
      <c r="V419" s="1">
        <f t="shared" si="154"/>
        <v>8.1309148219910199E-8</v>
      </c>
      <c r="W419" s="1">
        <f t="shared" si="155"/>
        <v>3.93229822592822E-8</v>
      </c>
      <c r="AG419">
        <f t="shared" si="170"/>
        <v>138.99999999999957</v>
      </c>
      <c r="AH419" s="1">
        <v>2.69184157047908E-8</v>
      </c>
      <c r="AI419" s="1">
        <v>-9.0661232368671701E-8</v>
      </c>
      <c r="AJ419" s="1">
        <v>-3.4729119205434402E-8</v>
      </c>
      <c r="AK419">
        <f t="shared" si="156"/>
        <v>2.69184157047908E-8</v>
      </c>
      <c r="AL419">
        <f t="shared" si="157"/>
        <v>9.0661232368671701E-8</v>
      </c>
      <c r="AM419">
        <f t="shared" si="158"/>
        <v>3.4729119205434402E-8</v>
      </c>
      <c r="AW419">
        <f t="shared" si="171"/>
        <v>138.99999999999957</v>
      </c>
      <c r="AX419" s="1">
        <v>2.7824210595273099E-8</v>
      </c>
      <c r="AY419" s="1">
        <v>-1.02103623028649E-7</v>
      </c>
      <c r="AZ419" s="1">
        <v>-3.20052501584511E-8</v>
      </c>
      <c r="BA419">
        <f t="shared" si="159"/>
        <v>2.7824210595273099E-8</v>
      </c>
      <c r="BB419">
        <f t="shared" si="160"/>
        <v>1.02103623028649E-7</v>
      </c>
      <c r="BC419">
        <f t="shared" si="161"/>
        <v>3.20052501584511E-8</v>
      </c>
      <c r="BM419">
        <f t="shared" si="172"/>
        <v>138.99999999999957</v>
      </c>
      <c r="BN419" s="1">
        <v>2.87389493036638E-8</v>
      </c>
      <c r="BO419" s="1">
        <v>-1.14598622869E-7</v>
      </c>
      <c r="BP419" s="1">
        <v>-2.6698369584576801E-8</v>
      </c>
      <c r="BQ419" s="1">
        <f t="shared" si="162"/>
        <v>2.87389493036638E-8</v>
      </c>
      <c r="BR419" s="1">
        <f t="shared" si="163"/>
        <v>1.14598622869E-7</v>
      </c>
      <c r="BS419" s="1">
        <f t="shared" si="164"/>
        <v>2.6698369584576801E-8</v>
      </c>
      <c r="CC419">
        <f t="shared" si="173"/>
        <v>138.99999999999957</v>
      </c>
      <c r="CD419" s="1">
        <v>2.7833620644401902E-8</v>
      </c>
      <c r="CE419" s="1">
        <v>-1.3334499360251299E-7</v>
      </c>
      <c r="CF419" s="1">
        <v>-3.6354276283789797E-8</v>
      </c>
      <c r="CG419">
        <f t="shared" si="165"/>
        <v>2.7833620644401902E-8</v>
      </c>
      <c r="CH419">
        <f t="shared" si="166"/>
        <v>1.3334499360251299E-7</v>
      </c>
      <c r="CI419">
        <f t="shared" si="167"/>
        <v>3.6354276283789797E-8</v>
      </c>
    </row>
    <row r="420" spans="1:87">
      <c r="A420">
        <f t="shared" si="168"/>
        <v>139.33333333333292</v>
      </c>
      <c r="B420" s="1">
        <v>2.68376806680792E-8</v>
      </c>
      <c r="C420" s="1">
        <v>-5.6888606117522203E-8</v>
      </c>
      <c r="D420" s="1">
        <v>-3.3376104435767198E-8</v>
      </c>
      <c r="E420" s="1">
        <f t="shared" si="150"/>
        <v>2.68376806680792E-8</v>
      </c>
      <c r="F420" s="1">
        <f t="shared" si="151"/>
        <v>5.6888606117522203E-8</v>
      </c>
      <c r="G420" s="1">
        <f t="shared" si="152"/>
        <v>3.3376104435767198E-8</v>
      </c>
      <c r="Q420">
        <f t="shared" si="169"/>
        <v>139.33333333333292</v>
      </c>
      <c r="R420" s="1">
        <v>2.6999799646043599E-8</v>
      </c>
      <c r="S420" s="1">
        <v>-6.3191763856329506E-8</v>
      </c>
      <c r="T420" s="1">
        <v>-3.2283489256879099E-8</v>
      </c>
      <c r="U420" s="1">
        <f t="shared" si="153"/>
        <v>2.6999799646043599E-8</v>
      </c>
      <c r="V420" s="1">
        <f t="shared" si="154"/>
        <v>6.3191763856329506E-8</v>
      </c>
      <c r="W420" s="1">
        <f t="shared" si="155"/>
        <v>3.2283489256879099E-8</v>
      </c>
      <c r="AG420">
        <f t="shared" si="170"/>
        <v>139.33333333333292</v>
      </c>
      <c r="AH420" s="1">
        <v>2.7370085101119399E-8</v>
      </c>
      <c r="AI420" s="1">
        <v>-7.0420987978436806E-8</v>
      </c>
      <c r="AJ420" s="1">
        <v>-3.2630653540310897E-8</v>
      </c>
      <c r="AK420">
        <f t="shared" si="156"/>
        <v>2.7370085101119399E-8</v>
      </c>
      <c r="AL420">
        <f t="shared" si="157"/>
        <v>7.0420987978436806E-8</v>
      </c>
      <c r="AM420">
        <f t="shared" si="158"/>
        <v>3.2630653540310897E-8</v>
      </c>
      <c r="AW420">
        <f t="shared" si="171"/>
        <v>139.33333333333292</v>
      </c>
      <c r="AX420" s="1">
        <v>2.7154041820631701E-8</v>
      </c>
      <c r="AY420" s="1">
        <v>-7.9794399254762296E-8</v>
      </c>
      <c r="AZ420" s="1">
        <v>-3.2925302706488002E-8</v>
      </c>
      <c r="BA420">
        <f t="shared" si="159"/>
        <v>2.7154041820631701E-8</v>
      </c>
      <c r="BB420">
        <f t="shared" si="160"/>
        <v>7.9794399254762296E-8</v>
      </c>
      <c r="BC420">
        <f t="shared" si="161"/>
        <v>3.2925302706488002E-8</v>
      </c>
      <c r="BM420">
        <f t="shared" si="172"/>
        <v>139.33333333333292</v>
      </c>
      <c r="BN420" s="1">
        <v>2.7043814743166201E-8</v>
      </c>
      <c r="BO420" s="1">
        <v>-9.1677371610865395E-8</v>
      </c>
      <c r="BP420" s="1">
        <v>-3.3647816435888897E-8</v>
      </c>
      <c r="BQ420" s="1">
        <f t="shared" si="162"/>
        <v>2.7043814743166201E-8</v>
      </c>
      <c r="BR420" s="1">
        <f t="shared" si="163"/>
        <v>9.1677371610865395E-8</v>
      </c>
      <c r="BS420" s="1">
        <f t="shared" si="164"/>
        <v>3.3647816435888897E-8</v>
      </c>
      <c r="CC420">
        <f t="shared" si="173"/>
        <v>139.33333333333292</v>
      </c>
      <c r="CD420" s="1">
        <v>2.7267779825757E-8</v>
      </c>
      <c r="CE420" s="1">
        <v>-1.07420954270632E-7</v>
      </c>
      <c r="CF420" s="1">
        <v>-3.2386491252700498E-8</v>
      </c>
      <c r="CG420">
        <f t="shared" si="165"/>
        <v>2.7267779825757E-8</v>
      </c>
      <c r="CH420">
        <f t="shared" si="166"/>
        <v>1.07420954270632E-7</v>
      </c>
      <c r="CI420">
        <f t="shared" si="167"/>
        <v>3.2386491252700498E-8</v>
      </c>
    </row>
    <row r="421" spans="1:87">
      <c r="A421">
        <f t="shared" si="168"/>
        <v>139.66666666666626</v>
      </c>
      <c r="B421" s="1">
        <v>2.4892296300593799E-8</v>
      </c>
      <c r="C421" s="1">
        <v>-3.9450686998426798E-8</v>
      </c>
      <c r="D421" s="1">
        <v>-3.21678436110417E-8</v>
      </c>
      <c r="E421" s="1">
        <f t="shared" si="150"/>
        <v>2.4892296300593799E-8</v>
      </c>
      <c r="F421" s="1">
        <f t="shared" si="151"/>
        <v>3.9450686998426798E-8</v>
      </c>
      <c r="G421" s="1">
        <f t="shared" si="152"/>
        <v>3.21678436110417E-8</v>
      </c>
      <c r="Q421">
        <f t="shared" si="169"/>
        <v>139.66666666666626</v>
      </c>
      <c r="R421" s="1">
        <v>2.4951909434467499E-8</v>
      </c>
      <c r="S421" s="1">
        <v>-4.4229967407355402E-8</v>
      </c>
      <c r="T421" s="1">
        <v>-3.2092058482868799E-8</v>
      </c>
      <c r="U421" s="1">
        <f t="shared" si="153"/>
        <v>2.4951909434467499E-8</v>
      </c>
      <c r="V421" s="1">
        <f t="shared" si="154"/>
        <v>4.4229967407355402E-8</v>
      </c>
      <c r="W421" s="1">
        <f t="shared" si="155"/>
        <v>3.2092058482868799E-8</v>
      </c>
      <c r="AG421">
        <f t="shared" si="170"/>
        <v>139.66666666666626</v>
      </c>
      <c r="AH421" s="1">
        <v>2.4943099967422698E-8</v>
      </c>
      <c r="AI421" s="1">
        <v>-5.0306971418907101E-8</v>
      </c>
      <c r="AJ421" s="1">
        <v>-3.2094580146302398E-8</v>
      </c>
      <c r="AK421">
        <f t="shared" si="156"/>
        <v>2.4943099967422698E-8</v>
      </c>
      <c r="AL421">
        <f t="shared" si="157"/>
        <v>5.0306971418907101E-8</v>
      </c>
      <c r="AM421">
        <f t="shared" si="158"/>
        <v>3.2094580146302398E-8</v>
      </c>
      <c r="AW421">
        <f t="shared" si="171"/>
        <v>139.66666666666626</v>
      </c>
      <c r="AX421" s="1">
        <v>2.5041941097148099E-8</v>
      </c>
      <c r="AY421" s="1">
        <v>-5.7801928259396098E-8</v>
      </c>
      <c r="AZ421" s="1">
        <v>-3.2040446643066802E-8</v>
      </c>
      <c r="BA421">
        <f t="shared" si="159"/>
        <v>2.5041941097148099E-8</v>
      </c>
      <c r="BB421">
        <f t="shared" si="160"/>
        <v>5.7801928259396098E-8</v>
      </c>
      <c r="BC421">
        <f t="shared" si="161"/>
        <v>3.2040446643066802E-8</v>
      </c>
      <c r="BM421">
        <f t="shared" si="172"/>
        <v>139.66666666666626</v>
      </c>
      <c r="BN421" s="1">
        <v>2.5102484708938698E-8</v>
      </c>
      <c r="BO421" s="1">
        <v>-6.7620062219747603E-8</v>
      </c>
      <c r="BP421" s="1">
        <v>-3.1958323654102103E-8</v>
      </c>
      <c r="BQ421" s="1">
        <f t="shared" si="162"/>
        <v>2.5102484708938698E-8</v>
      </c>
      <c r="BR421" s="1">
        <f t="shared" si="163"/>
        <v>6.7620062219747603E-8</v>
      </c>
      <c r="BS421" s="1">
        <f t="shared" si="164"/>
        <v>3.1958323654102103E-8</v>
      </c>
      <c r="CC421">
        <f t="shared" si="173"/>
        <v>139.66666666666626</v>
      </c>
      <c r="CD421" s="1">
        <v>2.5119325695876999E-8</v>
      </c>
      <c r="CE421" s="1">
        <v>-8.0343660717463501E-8</v>
      </c>
      <c r="CF421" s="1">
        <v>-3.1940821820786202E-8</v>
      </c>
      <c r="CG421">
        <f t="shared" si="165"/>
        <v>2.5119325695876999E-8</v>
      </c>
      <c r="CH421">
        <f t="shared" si="166"/>
        <v>8.0343660717463501E-8</v>
      </c>
      <c r="CI421">
        <f t="shared" si="167"/>
        <v>3.1940821820786202E-8</v>
      </c>
    </row>
    <row r="422" spans="1:87">
      <c r="A422">
        <f t="shared" si="168"/>
        <v>139.9999999999996</v>
      </c>
      <c r="B422" s="1">
        <v>2.2595860633967101E-8</v>
      </c>
      <c r="C422" s="1">
        <v>-2.1620009699185901E-8</v>
      </c>
      <c r="D422" s="1">
        <v>-3.1098821851038902E-8</v>
      </c>
      <c r="E422" s="1">
        <f t="shared" si="150"/>
        <v>2.2595860633967101E-8</v>
      </c>
      <c r="F422" s="1">
        <f t="shared" si="151"/>
        <v>2.1620009699185901E-8</v>
      </c>
      <c r="G422" s="1">
        <f t="shared" si="152"/>
        <v>3.1098821851038902E-8</v>
      </c>
      <c r="Q422">
        <f t="shared" si="169"/>
        <v>139.9999999999996</v>
      </c>
      <c r="R422" s="1">
        <v>2.2637503344080699E-8</v>
      </c>
      <c r="S422" s="1">
        <v>-2.5064893841020299E-8</v>
      </c>
      <c r="T422" s="1">
        <v>-3.1064302005723299E-8</v>
      </c>
      <c r="U422" s="1">
        <f t="shared" si="153"/>
        <v>2.2637503344080699E-8</v>
      </c>
      <c r="V422" s="1">
        <f t="shared" si="154"/>
        <v>2.5064893841020299E-8</v>
      </c>
      <c r="W422" s="1">
        <f t="shared" si="155"/>
        <v>3.1064302005723299E-8</v>
      </c>
      <c r="AG422">
        <f t="shared" si="170"/>
        <v>139.9999999999996</v>
      </c>
      <c r="AH422" s="1">
        <v>2.2685944234268601E-8</v>
      </c>
      <c r="AI422" s="1">
        <v>-2.93974832185628E-8</v>
      </c>
      <c r="AJ422" s="1">
        <v>-3.1013463755447099E-8</v>
      </c>
      <c r="AK422">
        <f t="shared" si="156"/>
        <v>2.2685944234268601E-8</v>
      </c>
      <c r="AL422">
        <f t="shared" si="157"/>
        <v>2.93974832185628E-8</v>
      </c>
      <c r="AM422">
        <f t="shared" si="158"/>
        <v>3.1013463755447099E-8</v>
      </c>
      <c r="AW422">
        <f t="shared" si="171"/>
        <v>139.9999999999996</v>
      </c>
      <c r="AX422" s="1">
        <v>2.27194819624188E-8</v>
      </c>
      <c r="AY422" s="1">
        <v>-3.5014041895042902E-8</v>
      </c>
      <c r="AZ422" s="1">
        <v>-3.0972608075496797E-8</v>
      </c>
      <c r="BA422">
        <f t="shared" si="159"/>
        <v>2.27194819624188E-8</v>
      </c>
      <c r="BB422">
        <f t="shared" si="160"/>
        <v>3.5014041895042902E-8</v>
      </c>
      <c r="BC422">
        <f t="shared" si="161"/>
        <v>3.0972608075496797E-8</v>
      </c>
      <c r="BM422">
        <f t="shared" si="172"/>
        <v>139.9999999999996</v>
      </c>
      <c r="BN422" s="1">
        <v>2.2757422862840199E-8</v>
      </c>
      <c r="BO422" s="1">
        <v>-4.2415317230704E-8</v>
      </c>
      <c r="BP422" s="1">
        <v>-3.0934030975648998E-8</v>
      </c>
      <c r="BQ422" s="1">
        <f t="shared" si="162"/>
        <v>2.2757422862840199E-8</v>
      </c>
      <c r="BR422" s="1">
        <f t="shared" si="163"/>
        <v>4.2415317230704E-8</v>
      </c>
      <c r="BS422" s="1">
        <f t="shared" si="164"/>
        <v>3.0934030975648998E-8</v>
      </c>
      <c r="CC422">
        <f t="shared" si="173"/>
        <v>139.9999999999996</v>
      </c>
      <c r="CD422" s="1">
        <v>2.2796455403928401E-8</v>
      </c>
      <c r="CE422" s="1">
        <v>-5.2517099814741697E-8</v>
      </c>
      <c r="CF422" s="1">
        <v>-3.0900877856510098E-8</v>
      </c>
      <c r="CG422">
        <f t="shared" si="165"/>
        <v>2.2796455403928401E-8</v>
      </c>
      <c r="CH422">
        <f t="shared" si="166"/>
        <v>5.2517099814741697E-8</v>
      </c>
      <c r="CI422">
        <f t="shared" si="167"/>
        <v>3.0900877856510098E-8</v>
      </c>
    </row>
    <row r="423" spans="1:87">
      <c r="A423">
        <f t="shared" si="168"/>
        <v>140.33333333333294</v>
      </c>
      <c r="B423" s="1">
        <v>2.0088037646498499E-8</v>
      </c>
      <c r="C423" s="1">
        <v>-3.5736818920772999E-9</v>
      </c>
      <c r="D423" s="1">
        <v>-2.9724251629503801E-8</v>
      </c>
      <c r="E423" s="1">
        <f t="shared" si="150"/>
        <v>2.0088037646498499E-8</v>
      </c>
      <c r="F423" s="1">
        <f t="shared" si="151"/>
        <v>3.5736818920772999E-9</v>
      </c>
      <c r="G423" s="1">
        <f t="shared" si="152"/>
        <v>2.9724251629503801E-8</v>
      </c>
      <c r="Q423">
        <f t="shared" si="169"/>
        <v>140.33333333333294</v>
      </c>
      <c r="R423" s="1">
        <v>2.0128900837801399E-8</v>
      </c>
      <c r="S423" s="1">
        <v>-5.5883171284909502E-9</v>
      </c>
      <c r="T423" s="1">
        <v>-2.96830501705925E-8</v>
      </c>
      <c r="U423" s="1">
        <f t="shared" si="153"/>
        <v>2.0128900837801399E-8</v>
      </c>
      <c r="V423" s="1">
        <f t="shared" si="154"/>
        <v>5.5883171284909502E-9</v>
      </c>
      <c r="W423" s="1">
        <f t="shared" si="155"/>
        <v>2.96830501705925E-8</v>
      </c>
      <c r="AG423">
        <f t="shared" si="170"/>
        <v>140.33333333333294</v>
      </c>
      <c r="AH423" s="1">
        <v>2.0167716965196999E-8</v>
      </c>
      <c r="AI423" s="1">
        <v>-8.2751109992118494E-9</v>
      </c>
      <c r="AJ423" s="1">
        <v>-2.9644501367553898E-8</v>
      </c>
      <c r="AK423">
        <f t="shared" si="156"/>
        <v>2.0167716965196999E-8</v>
      </c>
      <c r="AL423">
        <f t="shared" si="157"/>
        <v>8.2751109992118494E-9</v>
      </c>
      <c r="AM423">
        <f t="shared" si="158"/>
        <v>2.9644501367553898E-8</v>
      </c>
      <c r="AW423">
        <f t="shared" si="171"/>
        <v>140.33333333333294</v>
      </c>
      <c r="AX423" s="1">
        <v>2.0205236303527699E-8</v>
      </c>
      <c r="AY423" s="1">
        <v>-1.19211742560799E-8</v>
      </c>
      <c r="AZ423" s="1">
        <v>-2.9606728790820801E-8</v>
      </c>
      <c r="BA423">
        <f t="shared" si="159"/>
        <v>2.0205236303527699E-8</v>
      </c>
      <c r="BB423">
        <f t="shared" si="160"/>
        <v>1.19211742560799E-8</v>
      </c>
      <c r="BC423">
        <f t="shared" si="161"/>
        <v>2.9606728790820801E-8</v>
      </c>
      <c r="BM423">
        <f t="shared" si="172"/>
        <v>140.33333333333294</v>
      </c>
      <c r="BN423" s="1">
        <v>2.0241081515742799E-8</v>
      </c>
      <c r="BO423" s="1">
        <v>-1.6978472808237799E-8</v>
      </c>
      <c r="BP423" s="1">
        <v>-2.9570871432071899E-8</v>
      </c>
      <c r="BQ423" s="1">
        <f t="shared" si="162"/>
        <v>2.0241081515742799E-8</v>
      </c>
      <c r="BR423" s="1">
        <f t="shared" si="163"/>
        <v>1.6978472808237799E-8</v>
      </c>
      <c r="BS423" s="1">
        <f t="shared" si="164"/>
        <v>2.9570871432071899E-8</v>
      </c>
      <c r="CC423">
        <f t="shared" si="173"/>
        <v>140.33333333333294</v>
      </c>
      <c r="CD423" s="1">
        <v>2.0275764945482101E-8</v>
      </c>
      <c r="CE423" s="1">
        <v>-2.4182657307192399E-8</v>
      </c>
      <c r="CF423" s="1">
        <v>-2.9536384393846799E-8</v>
      </c>
      <c r="CG423">
        <f t="shared" si="165"/>
        <v>2.0275764945482101E-8</v>
      </c>
      <c r="CH423">
        <f t="shared" si="166"/>
        <v>2.4182657307192399E-8</v>
      </c>
      <c r="CI423">
        <f t="shared" si="167"/>
        <v>2.9536384393846799E-8</v>
      </c>
    </row>
    <row r="424" spans="1:87">
      <c r="A424">
        <f t="shared" si="168"/>
        <v>140.66666666666629</v>
      </c>
      <c r="B424" s="1">
        <v>1.7352034056145099E-8</v>
      </c>
      <c r="C424" s="1">
        <v>1.45065277012968E-8</v>
      </c>
      <c r="D424" s="1">
        <v>-2.8076337588167599E-8</v>
      </c>
      <c r="E424" s="1">
        <f t="shared" si="150"/>
        <v>1.7352034056145099E-8</v>
      </c>
      <c r="F424" s="1">
        <f t="shared" si="151"/>
        <v>1.45065277012968E-8</v>
      </c>
      <c r="G424" s="1">
        <f t="shared" si="152"/>
        <v>2.8076337588167599E-8</v>
      </c>
      <c r="Q424">
        <f t="shared" si="169"/>
        <v>140.66666666666629</v>
      </c>
      <c r="R424" s="1">
        <v>1.7439170531263799E-8</v>
      </c>
      <c r="S424" s="1">
        <v>1.39326227777126E-8</v>
      </c>
      <c r="T424" s="1">
        <v>-2.7994094708994101E-8</v>
      </c>
      <c r="U424" s="1">
        <f t="shared" si="153"/>
        <v>1.7439170531263799E-8</v>
      </c>
      <c r="V424" s="1">
        <f t="shared" si="154"/>
        <v>1.39326227777126E-8</v>
      </c>
      <c r="W424" s="1">
        <f t="shared" si="155"/>
        <v>2.7994094708994101E-8</v>
      </c>
      <c r="AG424">
        <f t="shared" si="170"/>
        <v>140.66666666666629</v>
      </c>
      <c r="AH424" s="1">
        <v>1.7415566634648699E-8</v>
      </c>
      <c r="AI424" s="1">
        <v>1.2946282768044899E-8</v>
      </c>
      <c r="AJ424" s="1">
        <v>-2.7920973019735001E-8</v>
      </c>
      <c r="AK424">
        <f t="shared" si="156"/>
        <v>1.7415566634648699E-8</v>
      </c>
      <c r="AL424">
        <f t="shared" si="157"/>
        <v>1.2946282768044899E-8</v>
      </c>
      <c r="AM424">
        <f t="shared" si="158"/>
        <v>2.7920973019735001E-8</v>
      </c>
      <c r="AW424">
        <f t="shared" si="171"/>
        <v>140.66666666666629</v>
      </c>
      <c r="AX424" s="1">
        <v>1.7484261292249899E-8</v>
      </c>
      <c r="AY424" s="1">
        <v>1.12892328263392E-8</v>
      </c>
      <c r="AZ424" s="1">
        <v>-2.8119120379366301E-8</v>
      </c>
      <c r="BA424">
        <f t="shared" si="159"/>
        <v>1.7484261292249899E-8</v>
      </c>
      <c r="BB424">
        <f t="shared" si="160"/>
        <v>1.12892328263392E-8</v>
      </c>
      <c r="BC424">
        <f t="shared" si="161"/>
        <v>2.8119120379366301E-8</v>
      </c>
      <c r="BM424">
        <f t="shared" si="172"/>
        <v>140.66666666666629</v>
      </c>
      <c r="BN424" s="1">
        <v>1.7499594939796E-8</v>
      </c>
      <c r="BO424" s="1">
        <v>8.6360321949197105E-9</v>
      </c>
      <c r="BP424" s="1">
        <v>-2.80071300595708E-8</v>
      </c>
      <c r="BQ424" s="1">
        <f t="shared" si="162"/>
        <v>1.7499594939796E-8</v>
      </c>
      <c r="BR424" s="1">
        <f t="shared" si="163"/>
        <v>8.6360321949197105E-9</v>
      </c>
      <c r="BS424" s="1">
        <f t="shared" si="164"/>
        <v>2.80071300595708E-8</v>
      </c>
      <c r="CC424">
        <f t="shared" si="173"/>
        <v>140.66666666666629</v>
      </c>
      <c r="CD424" s="1">
        <v>1.7571637783708701E-8</v>
      </c>
      <c r="CE424" s="1">
        <v>4.3852080855444301E-9</v>
      </c>
      <c r="CF424" s="1">
        <v>-2.7817187900347501E-8</v>
      </c>
      <c r="CG424">
        <f t="shared" si="165"/>
        <v>1.7571637783708701E-8</v>
      </c>
      <c r="CH424">
        <f t="shared" si="166"/>
        <v>4.3852080855444301E-9</v>
      </c>
      <c r="CI424">
        <f t="shared" si="167"/>
        <v>2.7817187900347501E-8</v>
      </c>
    </row>
    <row r="425" spans="1:87">
      <c r="A425">
        <f t="shared" si="168"/>
        <v>140.99999999999963</v>
      </c>
      <c r="B425" s="1">
        <v>1.4862130087375801E-8</v>
      </c>
      <c r="C425" s="1">
        <v>3.2435383434670202E-8</v>
      </c>
      <c r="D425" s="1">
        <v>-2.5986510512887601E-8</v>
      </c>
      <c r="E425" s="1">
        <f t="shared" si="150"/>
        <v>1.4862130087375801E-8</v>
      </c>
      <c r="F425" s="1">
        <f t="shared" si="151"/>
        <v>3.2435383434670202E-8</v>
      </c>
      <c r="G425" s="1">
        <f t="shared" si="152"/>
        <v>2.5986510512887601E-8</v>
      </c>
      <c r="Q425">
        <f t="shared" si="169"/>
        <v>140.99999999999963</v>
      </c>
      <c r="R425" s="1">
        <v>1.4396120816273501E-8</v>
      </c>
      <c r="S425" s="1">
        <v>3.3322428594218001E-8</v>
      </c>
      <c r="T425" s="1">
        <v>-2.6396323141164599E-8</v>
      </c>
      <c r="U425" s="1">
        <f t="shared" si="153"/>
        <v>1.4396120816273501E-8</v>
      </c>
      <c r="V425" s="1">
        <f t="shared" si="154"/>
        <v>3.3322428594218001E-8</v>
      </c>
      <c r="W425" s="1">
        <f t="shared" si="155"/>
        <v>2.6396323141164599E-8</v>
      </c>
      <c r="AG425">
        <f t="shared" si="170"/>
        <v>140.99999999999963</v>
      </c>
      <c r="AH425" s="1">
        <v>1.5004831219536699E-8</v>
      </c>
      <c r="AI425" s="1">
        <v>3.3900654922147699E-8</v>
      </c>
      <c r="AJ425" s="1">
        <v>-2.6737006247890001E-8</v>
      </c>
      <c r="AK425">
        <f t="shared" si="156"/>
        <v>1.5004831219536699E-8</v>
      </c>
      <c r="AL425">
        <f t="shared" si="157"/>
        <v>3.3900654922147699E-8</v>
      </c>
      <c r="AM425">
        <f t="shared" si="158"/>
        <v>2.6737006247890001E-8</v>
      </c>
      <c r="AW425">
        <f t="shared" si="171"/>
        <v>140.99999999999963</v>
      </c>
      <c r="AX425" s="1">
        <v>1.4699678483123799E-8</v>
      </c>
      <c r="AY425" s="1">
        <v>3.4394960712891302E-8</v>
      </c>
      <c r="AZ425" s="1">
        <v>-2.4439200538295399E-8</v>
      </c>
      <c r="BA425">
        <f t="shared" si="159"/>
        <v>1.4699678483123799E-8</v>
      </c>
      <c r="BB425">
        <f t="shared" si="160"/>
        <v>3.4394960712891302E-8</v>
      </c>
      <c r="BC425">
        <f t="shared" si="161"/>
        <v>2.4439200538295399E-8</v>
      </c>
      <c r="BM425">
        <f t="shared" si="172"/>
        <v>140.99999999999963</v>
      </c>
      <c r="BN425" s="1">
        <v>1.48903156315522E-8</v>
      </c>
      <c r="BO425" s="1">
        <v>3.4219844513572197E-8</v>
      </c>
      <c r="BP425" s="1">
        <v>-2.5191204858221501E-8</v>
      </c>
      <c r="BQ425" s="1">
        <f t="shared" si="162"/>
        <v>1.48903156315522E-8</v>
      </c>
      <c r="BR425" s="1">
        <f t="shared" si="163"/>
        <v>3.4219844513572197E-8</v>
      </c>
      <c r="BS425" s="1">
        <f t="shared" si="164"/>
        <v>2.5191204858221501E-8</v>
      </c>
      <c r="CC425">
        <f t="shared" si="173"/>
        <v>140.99999999999963</v>
      </c>
      <c r="CD425" s="1">
        <v>1.4515727562655599E-8</v>
      </c>
      <c r="CE425" s="1">
        <v>3.2905307367769898E-8</v>
      </c>
      <c r="CF425" s="1">
        <v>-2.67144512483553E-8</v>
      </c>
      <c r="CG425">
        <f t="shared" si="165"/>
        <v>1.4515727562655599E-8</v>
      </c>
      <c r="CH425">
        <f t="shared" si="166"/>
        <v>3.2905307367769898E-8</v>
      </c>
      <c r="CI425">
        <f t="shared" si="167"/>
        <v>2.67144512483553E-8</v>
      </c>
    </row>
    <row r="426" spans="1:87">
      <c r="A426">
        <f t="shared" si="168"/>
        <v>141.33333333333297</v>
      </c>
      <c r="B426" s="1">
        <v>1.0291237187952399E-8</v>
      </c>
      <c r="C426" s="1">
        <v>5.0096191056558903E-8</v>
      </c>
      <c r="D426" s="1">
        <v>-2.4422659998524201E-8</v>
      </c>
      <c r="E426" s="1">
        <f t="shared" si="150"/>
        <v>1.0291237187952399E-8</v>
      </c>
      <c r="F426" s="1">
        <f t="shared" si="151"/>
        <v>5.0096191056558903E-8</v>
      </c>
      <c r="G426" s="1">
        <f t="shared" si="152"/>
        <v>2.4422659998524201E-8</v>
      </c>
      <c r="Q426">
        <f t="shared" si="169"/>
        <v>141.33333333333297</v>
      </c>
      <c r="R426" s="1">
        <v>1.2071893137032E-8</v>
      </c>
      <c r="S426" s="1">
        <v>5.2372402192801801E-8</v>
      </c>
      <c r="T426" s="1">
        <v>-2.28822878214907E-8</v>
      </c>
      <c r="U426" s="1">
        <f t="shared" si="153"/>
        <v>1.2071893137032E-8</v>
      </c>
      <c r="V426" s="1">
        <f t="shared" si="154"/>
        <v>5.2372402192801801E-8</v>
      </c>
      <c r="W426" s="1">
        <f t="shared" si="155"/>
        <v>2.28822878214907E-8</v>
      </c>
      <c r="AG426">
        <f t="shared" si="170"/>
        <v>141.33333333333297</v>
      </c>
      <c r="AH426" s="1">
        <v>1.0006916287795501E-8</v>
      </c>
      <c r="AI426" s="1">
        <v>5.5220737482652999E-8</v>
      </c>
      <c r="AJ426" s="1">
        <v>-2.1510251912992798E-8</v>
      </c>
      <c r="AK426">
        <f t="shared" si="156"/>
        <v>1.0006916287795501E-8</v>
      </c>
      <c r="AL426">
        <f t="shared" si="157"/>
        <v>5.5220737482652999E-8</v>
      </c>
      <c r="AM426">
        <f t="shared" si="158"/>
        <v>2.1510251912992798E-8</v>
      </c>
      <c r="AW426">
        <f t="shared" si="171"/>
        <v>141.33333333333297</v>
      </c>
      <c r="AX426" s="1">
        <v>1.12633256775171E-8</v>
      </c>
      <c r="AY426" s="1">
        <v>5.7151082200057601E-8</v>
      </c>
      <c r="AZ426" s="1">
        <v>-2.9553265085136001E-8</v>
      </c>
      <c r="BA426">
        <f t="shared" si="159"/>
        <v>1.12633256775171E-8</v>
      </c>
      <c r="BB426">
        <f t="shared" si="160"/>
        <v>5.7151082200057601E-8</v>
      </c>
      <c r="BC426">
        <f t="shared" si="161"/>
        <v>2.9553265085136001E-8</v>
      </c>
      <c r="BM426">
        <f t="shared" si="172"/>
        <v>141.33333333333297</v>
      </c>
      <c r="BN426" s="1">
        <v>1.07076838619727E-8</v>
      </c>
      <c r="BO426" s="1">
        <v>5.9264798957236999E-8</v>
      </c>
      <c r="BP426" s="1">
        <v>-2.6764750457597402E-8</v>
      </c>
      <c r="BQ426" s="1">
        <f t="shared" si="162"/>
        <v>1.07076838619727E-8</v>
      </c>
      <c r="BR426" s="1">
        <f t="shared" si="163"/>
        <v>5.9264798957236999E-8</v>
      </c>
      <c r="BS426" s="1">
        <f t="shared" si="164"/>
        <v>2.6764750457597402E-8</v>
      </c>
      <c r="CC426">
        <f t="shared" si="173"/>
        <v>141.33333333333297</v>
      </c>
      <c r="CD426" s="1">
        <v>1.2189215264739301E-8</v>
      </c>
      <c r="CE426" s="1">
        <v>6.1134969142617695E-8</v>
      </c>
      <c r="CF426" s="1">
        <v>-2.1163602474671998E-8</v>
      </c>
      <c r="CG426">
        <f t="shared" si="165"/>
        <v>1.2189215264739301E-8</v>
      </c>
      <c r="CH426">
        <f t="shared" si="166"/>
        <v>6.1134969142617695E-8</v>
      </c>
      <c r="CI426">
        <f t="shared" si="167"/>
        <v>2.1163602474671998E-8</v>
      </c>
    </row>
    <row r="427" spans="1:87">
      <c r="A427">
        <f t="shared" si="168"/>
        <v>141.66666666666632</v>
      </c>
      <c r="B427" s="1">
        <v>7.4731202857891699E-9</v>
      </c>
      <c r="C427" s="1">
        <v>6.7374276990772599E-8</v>
      </c>
      <c r="D427" s="1">
        <v>-2.2128915484753698E-8</v>
      </c>
      <c r="E427" s="1">
        <f t="shared" si="150"/>
        <v>7.4731202857891699E-9</v>
      </c>
      <c r="F427" s="1">
        <f t="shared" si="151"/>
        <v>6.7374276990772599E-8</v>
      </c>
      <c r="G427" s="1">
        <f t="shared" si="152"/>
        <v>2.2128915484753698E-8</v>
      </c>
      <c r="Q427">
        <f t="shared" si="169"/>
        <v>141.66666666666632</v>
      </c>
      <c r="R427" s="1">
        <v>8.9784055641584093E-9</v>
      </c>
      <c r="S427" s="1">
        <v>7.0992383860435395E-8</v>
      </c>
      <c r="T427" s="1">
        <v>-2.05312135626023E-8</v>
      </c>
      <c r="U427" s="1">
        <f t="shared" si="153"/>
        <v>8.9784055641584093E-9</v>
      </c>
      <c r="V427" s="1">
        <f t="shared" si="154"/>
        <v>7.0992383860435395E-8</v>
      </c>
      <c r="W427" s="1">
        <f t="shared" si="155"/>
        <v>2.05312135626023E-8</v>
      </c>
      <c r="AG427">
        <f t="shared" si="170"/>
        <v>141.66666666666632</v>
      </c>
      <c r="AH427" s="1">
        <v>7.8283705386150704E-9</v>
      </c>
      <c r="AI427" s="1">
        <v>7.5137976840444804E-8</v>
      </c>
      <c r="AJ427" s="1">
        <v>-1.9767456782560099E-8</v>
      </c>
      <c r="AK427">
        <f t="shared" si="156"/>
        <v>7.8283705386150704E-9</v>
      </c>
      <c r="AL427">
        <f t="shared" si="157"/>
        <v>7.5137976840444804E-8</v>
      </c>
      <c r="AM427">
        <f t="shared" si="158"/>
        <v>1.9767456782560099E-8</v>
      </c>
      <c r="AW427">
        <f t="shared" si="171"/>
        <v>141.66666666666632</v>
      </c>
      <c r="AX427" s="1">
        <v>8.2901879258981404E-9</v>
      </c>
      <c r="AY427" s="1">
        <v>7.9335539082681095E-8</v>
      </c>
      <c r="AZ427" s="1">
        <v>-2.5420866092695798E-8</v>
      </c>
      <c r="BA427">
        <f t="shared" si="159"/>
        <v>8.2901879258981404E-9</v>
      </c>
      <c r="BB427">
        <f t="shared" si="160"/>
        <v>7.9335539082681095E-8</v>
      </c>
      <c r="BC427">
        <f t="shared" si="161"/>
        <v>2.5420866092695798E-8</v>
      </c>
      <c r="BM427">
        <f t="shared" si="172"/>
        <v>141.66666666666632</v>
      </c>
      <c r="BN427" s="1">
        <v>8.0214626616351198E-9</v>
      </c>
      <c r="BO427" s="1">
        <v>8.3486392576936894E-8</v>
      </c>
      <c r="BP427" s="1">
        <v>-2.3299644789920301E-8</v>
      </c>
      <c r="BQ427" s="1">
        <f t="shared" si="162"/>
        <v>8.0214626616351198E-9</v>
      </c>
      <c r="BR427" s="1">
        <f t="shared" si="163"/>
        <v>8.3486392576936894E-8</v>
      </c>
      <c r="BS427" s="1">
        <f t="shared" si="164"/>
        <v>2.3299644789920301E-8</v>
      </c>
      <c r="CC427">
        <f t="shared" si="173"/>
        <v>141.66666666666632</v>
      </c>
      <c r="CD427" s="1">
        <v>8.8572034385656101E-9</v>
      </c>
      <c r="CE427" s="1">
        <v>8.8738398018595204E-8</v>
      </c>
      <c r="CF427" s="1">
        <v>-1.9902957705542101E-8</v>
      </c>
      <c r="CG427">
        <f t="shared" si="165"/>
        <v>8.8572034385656101E-9</v>
      </c>
      <c r="CH427">
        <f t="shared" si="166"/>
        <v>8.8738398018595204E-8</v>
      </c>
      <c r="CI427">
        <f t="shared" si="167"/>
        <v>1.9902957705542101E-8</v>
      </c>
    </row>
    <row r="428" spans="1:87">
      <c r="A428">
        <f t="shared" si="168"/>
        <v>141.99999999999966</v>
      </c>
      <c r="B428" s="1">
        <v>5.4524294801350204E-9</v>
      </c>
      <c r="C428" s="1">
        <v>8.3656926719299905E-8</v>
      </c>
      <c r="D428" s="1">
        <v>-1.87904680426509E-8</v>
      </c>
      <c r="E428" s="1">
        <f t="shared" si="150"/>
        <v>5.4524294801350204E-9</v>
      </c>
      <c r="F428" s="1">
        <f t="shared" si="151"/>
        <v>8.3656926719299905E-8</v>
      </c>
      <c r="G428" s="1">
        <f t="shared" si="152"/>
        <v>1.87904680426509E-8</v>
      </c>
      <c r="Q428">
        <f t="shared" si="169"/>
        <v>141.99999999999966</v>
      </c>
      <c r="R428" s="1">
        <v>5.0289746950094003E-9</v>
      </c>
      <c r="S428" s="1">
        <v>8.8813402021603594E-8</v>
      </c>
      <c r="T428" s="1">
        <v>-1.9123193889525299E-8</v>
      </c>
      <c r="U428" s="1">
        <f t="shared" si="153"/>
        <v>5.0289746950094003E-9</v>
      </c>
      <c r="V428" s="1">
        <f t="shared" si="154"/>
        <v>8.8813402021603594E-8</v>
      </c>
      <c r="W428" s="1">
        <f t="shared" si="155"/>
        <v>1.9123193889525299E-8</v>
      </c>
      <c r="AG428">
        <f t="shared" si="170"/>
        <v>141.99999999999966</v>
      </c>
      <c r="AH428" s="1">
        <v>5.4404216374981401E-9</v>
      </c>
      <c r="AI428" s="1">
        <v>9.4446677423309895E-8</v>
      </c>
      <c r="AJ428" s="1">
        <v>-1.9301445303154801E-8</v>
      </c>
      <c r="AK428">
        <f t="shared" si="156"/>
        <v>5.4404216374981401E-9</v>
      </c>
      <c r="AL428">
        <f t="shared" si="157"/>
        <v>9.4446677423309895E-8</v>
      </c>
      <c r="AM428">
        <f t="shared" si="158"/>
        <v>1.9301445303154801E-8</v>
      </c>
      <c r="AW428">
        <f t="shared" si="171"/>
        <v>141.99999999999966</v>
      </c>
      <c r="AX428" s="1">
        <v>5.3592972126120797E-9</v>
      </c>
      <c r="AY428" s="1">
        <v>1.00853502604803E-7</v>
      </c>
      <c r="AZ428" s="1">
        <v>-1.77335636036835E-8</v>
      </c>
      <c r="BA428">
        <f t="shared" si="159"/>
        <v>5.3592972126120797E-9</v>
      </c>
      <c r="BB428">
        <f t="shared" si="160"/>
        <v>1.00853502604803E-7</v>
      </c>
      <c r="BC428">
        <f t="shared" si="161"/>
        <v>1.77335636036835E-8</v>
      </c>
      <c r="BM428">
        <f t="shared" si="172"/>
        <v>141.99999999999966</v>
      </c>
      <c r="BN428" s="1">
        <v>5.3702302049707401E-9</v>
      </c>
      <c r="BO428" s="1">
        <v>1.0802578875868099E-7</v>
      </c>
      <c r="BP428" s="1">
        <v>-1.8332382542563001E-8</v>
      </c>
      <c r="BQ428" s="1">
        <f t="shared" si="162"/>
        <v>5.3702302049707401E-9</v>
      </c>
      <c r="BR428" s="1">
        <f t="shared" si="163"/>
        <v>1.0802578875868099E-7</v>
      </c>
      <c r="BS428" s="1">
        <f t="shared" si="164"/>
        <v>1.8332382542563001E-8</v>
      </c>
      <c r="CC428">
        <f t="shared" si="173"/>
        <v>141.99999999999966</v>
      </c>
      <c r="CD428" s="1">
        <v>5.1330073594368902E-9</v>
      </c>
      <c r="CE428" s="1">
        <v>1.15501809005991E-7</v>
      </c>
      <c r="CF428" s="1">
        <v>-1.9270173921837099E-8</v>
      </c>
      <c r="CG428">
        <f t="shared" si="165"/>
        <v>5.1330073594368902E-9</v>
      </c>
      <c r="CH428">
        <f t="shared" si="166"/>
        <v>1.15501809005991E-7</v>
      </c>
      <c r="CI428">
        <f t="shared" si="167"/>
        <v>1.9270173921837099E-8</v>
      </c>
    </row>
    <row r="429" spans="1:87">
      <c r="A429">
        <f t="shared" si="168"/>
        <v>142.333333333333</v>
      </c>
      <c r="B429" s="1">
        <v>1.9171387012628701E-9</v>
      </c>
      <c r="C429" s="1">
        <v>9.9415895793431006E-8</v>
      </c>
      <c r="D429" s="1">
        <v>-1.61097782579167E-8</v>
      </c>
      <c r="E429" s="1">
        <f t="shared" si="150"/>
        <v>1.9171387012628701E-9</v>
      </c>
      <c r="F429" s="1">
        <f t="shared" si="151"/>
        <v>9.9415895793431006E-8</v>
      </c>
      <c r="G429" s="1">
        <f t="shared" si="152"/>
        <v>1.61097782579167E-8</v>
      </c>
      <c r="Q429">
        <f t="shared" si="169"/>
        <v>142.333333333333</v>
      </c>
      <c r="R429" s="1">
        <v>1.9734917172664598E-9</v>
      </c>
      <c r="S429" s="1">
        <v>1.0585207588231801E-7</v>
      </c>
      <c r="T429" s="1">
        <v>-1.60753035743921E-8</v>
      </c>
      <c r="U429" s="1">
        <f t="shared" si="153"/>
        <v>1.9734917172664598E-9</v>
      </c>
      <c r="V429" s="1">
        <f t="shared" si="154"/>
        <v>1.0585207588231801E-7</v>
      </c>
      <c r="W429" s="1">
        <f t="shared" si="155"/>
        <v>1.60753035743921E-8</v>
      </c>
      <c r="AG429">
        <f t="shared" si="170"/>
        <v>142.333333333333</v>
      </c>
      <c r="AH429" s="1">
        <v>1.9465800672746601E-9</v>
      </c>
      <c r="AI429" s="1">
        <v>1.13118040490079E-7</v>
      </c>
      <c r="AJ429" s="1">
        <v>-1.6050823295477E-8</v>
      </c>
      <c r="AK429">
        <f t="shared" si="156"/>
        <v>1.9465800672746601E-9</v>
      </c>
      <c r="AL429">
        <f t="shared" si="157"/>
        <v>1.13118040490079E-7</v>
      </c>
      <c r="AM429">
        <f t="shared" si="158"/>
        <v>1.6050823295477E-8</v>
      </c>
      <c r="AW429">
        <f t="shared" si="171"/>
        <v>142.333333333333</v>
      </c>
      <c r="AX429" s="1">
        <v>1.9578564325328801E-9</v>
      </c>
      <c r="AY429" s="1">
        <v>1.2132004340026399E-7</v>
      </c>
      <c r="AZ429" s="1">
        <v>-1.6165353861064001E-8</v>
      </c>
      <c r="BA429">
        <f t="shared" si="159"/>
        <v>1.9578564325328801E-9</v>
      </c>
      <c r="BB429">
        <f t="shared" si="160"/>
        <v>1.2132004340026399E-7</v>
      </c>
      <c r="BC429">
        <f t="shared" si="161"/>
        <v>1.6165353861064001E-8</v>
      </c>
      <c r="BM429">
        <f t="shared" si="172"/>
        <v>142.333333333333</v>
      </c>
      <c r="BN429" s="1">
        <v>1.9845770617144E-9</v>
      </c>
      <c r="BO429" s="1">
        <v>1.30601516046269E-7</v>
      </c>
      <c r="BP429" s="1">
        <v>-1.6094916364950401E-8</v>
      </c>
      <c r="BQ429" s="1">
        <f t="shared" si="162"/>
        <v>1.9845770617144E-9</v>
      </c>
      <c r="BR429" s="1">
        <f t="shared" si="163"/>
        <v>1.30601516046269E-7</v>
      </c>
      <c r="BS429" s="1">
        <f t="shared" si="164"/>
        <v>1.6094916364950401E-8</v>
      </c>
      <c r="CC429">
        <f t="shared" si="173"/>
        <v>142.333333333333</v>
      </c>
      <c r="CD429" s="1">
        <v>2.0168900612127501E-9</v>
      </c>
      <c r="CE429" s="1">
        <v>1.41155089172784E-7</v>
      </c>
      <c r="CF429" s="1">
        <v>-1.6009543482575799E-8</v>
      </c>
      <c r="CG429">
        <f t="shared" si="165"/>
        <v>2.0168900612127501E-9</v>
      </c>
      <c r="CH429">
        <f t="shared" si="166"/>
        <v>1.41155089172784E-7</v>
      </c>
      <c r="CI429">
        <f t="shared" si="167"/>
        <v>1.6009543482575799E-8</v>
      </c>
    </row>
    <row r="430" spans="1:87">
      <c r="A430">
        <f t="shared" si="168"/>
        <v>142.66666666666634</v>
      </c>
      <c r="B430" s="1">
        <v>-1.32792521076452E-9</v>
      </c>
      <c r="C430" s="1">
        <v>1.14140397911022E-7</v>
      </c>
      <c r="D430" s="1">
        <v>-1.31448940690615E-8</v>
      </c>
      <c r="E430" s="1">
        <f t="shared" si="150"/>
        <v>1.32792521076452E-9</v>
      </c>
      <c r="F430" s="1">
        <f t="shared" si="151"/>
        <v>1.14140397911022E-7</v>
      </c>
      <c r="G430" s="1">
        <f t="shared" si="152"/>
        <v>1.31448940690615E-8</v>
      </c>
      <c r="Q430">
        <f t="shared" si="169"/>
        <v>142.66666666666634</v>
      </c>
      <c r="R430" s="1">
        <v>-1.32206560282677E-9</v>
      </c>
      <c r="S430" s="1">
        <v>1.21853710399744E-7</v>
      </c>
      <c r="T430" s="1">
        <v>-1.3138519498051599E-8</v>
      </c>
      <c r="U430" s="1">
        <f t="shared" si="153"/>
        <v>1.32206560282677E-9</v>
      </c>
      <c r="V430" s="1">
        <f t="shared" si="154"/>
        <v>1.21853710399744E-7</v>
      </c>
      <c r="W430" s="1">
        <f t="shared" si="155"/>
        <v>1.3138519498051599E-8</v>
      </c>
      <c r="AG430">
        <f t="shared" si="170"/>
        <v>142.66666666666634</v>
      </c>
      <c r="AH430" s="1">
        <v>-1.3152179519082499E-9</v>
      </c>
      <c r="AI430" s="1">
        <v>1.3061863257668499E-7</v>
      </c>
      <c r="AJ430" s="1">
        <v>-1.31305674597182E-8</v>
      </c>
      <c r="AK430">
        <f t="shared" si="156"/>
        <v>1.3152179519082499E-9</v>
      </c>
      <c r="AL430">
        <f t="shared" si="157"/>
        <v>1.3061863257668499E-7</v>
      </c>
      <c r="AM430">
        <f t="shared" si="158"/>
        <v>1.31305674597182E-8</v>
      </c>
      <c r="AW430">
        <f t="shared" si="171"/>
        <v>142.66666666666634</v>
      </c>
      <c r="AX430" s="1">
        <v>-1.30622324068241E-9</v>
      </c>
      <c r="AY430" s="1">
        <v>1.4063814379738899E-7</v>
      </c>
      <c r="AZ430" s="1">
        <v>-1.3123494707612001E-8</v>
      </c>
      <c r="BA430">
        <f t="shared" si="159"/>
        <v>1.30622324068241E-9</v>
      </c>
      <c r="BB430">
        <f t="shared" si="160"/>
        <v>1.4063814379738899E-7</v>
      </c>
      <c r="BC430">
        <f t="shared" si="161"/>
        <v>1.3123494707612001E-8</v>
      </c>
      <c r="BM430">
        <f t="shared" si="172"/>
        <v>142.66666666666634</v>
      </c>
      <c r="BN430" s="1">
        <v>-1.30165193554244E-9</v>
      </c>
      <c r="BO430" s="1">
        <v>1.52158603938801E-7</v>
      </c>
      <c r="BP430" s="1">
        <v>-1.31183297766291E-8</v>
      </c>
      <c r="BQ430" s="1">
        <f t="shared" si="162"/>
        <v>1.30165193554244E-9</v>
      </c>
      <c r="BR430" s="1">
        <f t="shared" si="163"/>
        <v>1.52158603938801E-7</v>
      </c>
      <c r="BS430" s="1">
        <f t="shared" si="164"/>
        <v>1.31183297766291E-8</v>
      </c>
      <c r="CC430">
        <f t="shared" si="173"/>
        <v>142.66666666666634</v>
      </c>
      <c r="CD430" s="1">
        <v>-1.2944429660099999E-9</v>
      </c>
      <c r="CE430" s="1">
        <v>1.65448347466679E-7</v>
      </c>
      <c r="CF430" s="1">
        <v>-1.31100121418537E-8</v>
      </c>
      <c r="CG430">
        <f t="shared" si="165"/>
        <v>1.2944429660099999E-9</v>
      </c>
      <c r="CH430">
        <f t="shared" si="166"/>
        <v>1.65448347466679E-7</v>
      </c>
      <c r="CI430">
        <f t="shared" si="167"/>
        <v>1.31100121418537E-8</v>
      </c>
    </row>
    <row r="431" spans="1:87">
      <c r="A431">
        <f t="shared" si="168"/>
        <v>142.99999999999969</v>
      </c>
      <c r="B431" s="1">
        <v>-4.5845122420562498E-9</v>
      </c>
      <c r="C431" s="1">
        <v>1.27776038194583E-7</v>
      </c>
      <c r="D431" s="1">
        <v>-1.0059333343734299E-8</v>
      </c>
      <c r="E431" s="1">
        <f t="shared" si="150"/>
        <v>4.5845122420562498E-9</v>
      </c>
      <c r="F431" s="1">
        <f t="shared" si="151"/>
        <v>1.27776038194583E-7</v>
      </c>
      <c r="G431" s="1">
        <f t="shared" si="152"/>
        <v>1.0059333343734299E-8</v>
      </c>
      <c r="Q431">
        <f t="shared" si="169"/>
        <v>142.99999999999969</v>
      </c>
      <c r="R431" s="1">
        <v>-4.5826340638877003E-9</v>
      </c>
      <c r="S431" s="1">
        <v>1.3668425419277599E-7</v>
      </c>
      <c r="T431" s="1">
        <v>-1.0057710327776599E-8</v>
      </c>
      <c r="U431" s="1">
        <f t="shared" si="153"/>
        <v>4.5826340638877003E-9</v>
      </c>
      <c r="V431" s="1">
        <f t="shared" si="154"/>
        <v>1.3668425419277599E-7</v>
      </c>
      <c r="W431" s="1">
        <f t="shared" si="155"/>
        <v>1.0057710327776599E-8</v>
      </c>
      <c r="AG431">
        <f t="shared" si="170"/>
        <v>142.99999999999969</v>
      </c>
      <c r="AH431" s="1">
        <v>-4.580514759156E-9</v>
      </c>
      <c r="AI431" s="1">
        <v>1.4686821880882701E-7</v>
      </c>
      <c r="AJ431" s="1">
        <v>-1.00558518803529E-8</v>
      </c>
      <c r="AK431">
        <f t="shared" si="156"/>
        <v>4.580514759156E-9</v>
      </c>
      <c r="AL431">
        <f t="shared" si="157"/>
        <v>1.4686821880882701E-7</v>
      </c>
      <c r="AM431">
        <f t="shared" si="158"/>
        <v>1.00558518803529E-8</v>
      </c>
      <c r="AW431">
        <f t="shared" si="171"/>
        <v>142.99999999999969</v>
      </c>
      <c r="AX431" s="1">
        <v>-4.5787945240904904E-9</v>
      </c>
      <c r="AY431" s="1">
        <v>1.5859984969779401E-7</v>
      </c>
      <c r="AZ431" s="1">
        <v>-1.0054054873365201E-8</v>
      </c>
      <c r="BA431">
        <f t="shared" si="159"/>
        <v>4.5787945240904904E-9</v>
      </c>
      <c r="BB431">
        <f t="shared" si="160"/>
        <v>1.5859984969779401E-7</v>
      </c>
      <c r="BC431">
        <f t="shared" si="161"/>
        <v>1.0054054873365201E-8</v>
      </c>
      <c r="BM431">
        <f t="shared" si="172"/>
        <v>142.99999999999969</v>
      </c>
      <c r="BN431" s="1">
        <v>-4.5770910672704396E-9</v>
      </c>
      <c r="BO431" s="1">
        <v>1.7222015580298199E-7</v>
      </c>
      <c r="BP431" s="1">
        <v>-1.0052113457587099E-8</v>
      </c>
      <c r="BQ431" s="1">
        <f t="shared" si="162"/>
        <v>4.5770910672704396E-9</v>
      </c>
      <c r="BR431" s="1">
        <f t="shared" si="163"/>
        <v>1.7222015580298199E-7</v>
      </c>
      <c r="BS431" s="1">
        <f t="shared" si="164"/>
        <v>1.0052113457587099E-8</v>
      </c>
      <c r="CC431">
        <f t="shared" si="173"/>
        <v>142.99999999999969</v>
      </c>
      <c r="CD431" s="1">
        <v>-4.5749815255624604E-9</v>
      </c>
      <c r="CE431" s="1">
        <v>1.88148243207564E-7</v>
      </c>
      <c r="CF431" s="1">
        <v>-1.0050100095887501E-8</v>
      </c>
      <c r="CG431">
        <f t="shared" si="165"/>
        <v>4.5749815255624604E-9</v>
      </c>
      <c r="CH431">
        <f t="shared" si="166"/>
        <v>1.88148243207564E-7</v>
      </c>
      <c r="CI431">
        <f t="shared" si="167"/>
        <v>1.0050100095887501E-8</v>
      </c>
    </row>
    <row r="432" spans="1:87">
      <c r="A432">
        <f t="shared" si="168"/>
        <v>143.33333333333303</v>
      </c>
      <c r="B432" s="1">
        <v>-7.8139292467027699E-9</v>
      </c>
      <c r="C432" s="1">
        <v>1.40177057961211E-7</v>
      </c>
      <c r="D432" s="1">
        <v>-6.8536467549406402E-9</v>
      </c>
      <c r="E432" s="1">
        <f t="shared" si="150"/>
        <v>7.8139292467027699E-9</v>
      </c>
      <c r="F432" s="1">
        <f t="shared" si="151"/>
        <v>1.40177057961211E-7</v>
      </c>
      <c r="G432" s="1">
        <f t="shared" si="152"/>
        <v>6.8536467549406402E-9</v>
      </c>
      <c r="Q432">
        <f t="shared" si="169"/>
        <v>143.33333333333303</v>
      </c>
      <c r="R432" s="1">
        <v>-7.7917759258583402E-9</v>
      </c>
      <c r="S432" s="1">
        <v>1.5019974730634499E-7</v>
      </c>
      <c r="T432" s="1">
        <v>-6.9140638804532403E-9</v>
      </c>
      <c r="U432" s="1">
        <f t="shared" si="153"/>
        <v>7.7917759258583402E-9</v>
      </c>
      <c r="V432" s="1">
        <f t="shared" si="154"/>
        <v>1.5019974730634499E-7</v>
      </c>
      <c r="W432" s="1">
        <f t="shared" si="155"/>
        <v>6.9140638804532403E-9</v>
      </c>
      <c r="AG432">
        <f t="shared" si="170"/>
        <v>143.33333333333303</v>
      </c>
      <c r="AH432" s="1">
        <v>-7.8653218590907204E-9</v>
      </c>
      <c r="AI432" s="1">
        <v>1.61703686885062E-7</v>
      </c>
      <c r="AJ432" s="1">
        <v>-6.8442254170988198E-9</v>
      </c>
      <c r="AK432">
        <f t="shared" si="156"/>
        <v>7.8653218590907204E-9</v>
      </c>
      <c r="AL432">
        <f t="shared" si="157"/>
        <v>1.61703686885062E-7</v>
      </c>
      <c r="AM432">
        <f t="shared" si="158"/>
        <v>6.8442254170988198E-9</v>
      </c>
      <c r="AW432">
        <f t="shared" si="171"/>
        <v>143.33333333333303</v>
      </c>
      <c r="AX432" s="1">
        <v>-7.8197423467041299E-9</v>
      </c>
      <c r="AY432" s="1">
        <v>1.7502959936965799E-7</v>
      </c>
      <c r="AZ432" s="1">
        <v>-7.0005041661550699E-9</v>
      </c>
      <c r="BA432">
        <f t="shared" si="159"/>
        <v>7.8197423467041299E-9</v>
      </c>
      <c r="BB432">
        <f t="shared" si="160"/>
        <v>1.7502959936965799E-7</v>
      </c>
      <c r="BC432">
        <f t="shared" si="161"/>
        <v>7.0005041661550699E-9</v>
      </c>
      <c r="BM432">
        <f t="shared" si="172"/>
        <v>143.33333333333303</v>
      </c>
      <c r="BN432" s="1">
        <v>-7.8307510822939202E-9</v>
      </c>
      <c r="BO432" s="1">
        <v>1.9062030476302299E-7</v>
      </c>
      <c r="BP432" s="1">
        <v>-6.8877982443028204E-9</v>
      </c>
      <c r="BQ432" s="1">
        <f t="shared" si="162"/>
        <v>7.8307510822939202E-9</v>
      </c>
      <c r="BR432" s="1">
        <f t="shared" si="163"/>
        <v>1.9062030476302299E-7</v>
      </c>
      <c r="BS432" s="1">
        <f t="shared" si="164"/>
        <v>6.8877982443028204E-9</v>
      </c>
      <c r="CC432">
        <f t="shared" si="173"/>
        <v>143.33333333333303</v>
      </c>
      <c r="CD432" s="1">
        <v>-7.8114567730880308E-9</v>
      </c>
      <c r="CE432" s="1">
        <v>2.0903984687681301E-7</v>
      </c>
      <c r="CF432" s="1">
        <v>-6.8600444918815598E-9</v>
      </c>
      <c r="CG432">
        <f t="shared" si="165"/>
        <v>7.8114567730880308E-9</v>
      </c>
      <c r="CH432">
        <f t="shared" si="166"/>
        <v>2.0903984687681301E-7</v>
      </c>
      <c r="CI432">
        <f t="shared" si="167"/>
        <v>6.8600444918815598E-9</v>
      </c>
    </row>
    <row r="433" spans="1:87">
      <c r="A433">
        <f t="shared" si="168"/>
        <v>143.66666666666637</v>
      </c>
      <c r="B433" s="1">
        <v>-1.1123258661371901E-8</v>
      </c>
      <c r="C433" s="1">
        <v>1.5125771085644499E-7</v>
      </c>
      <c r="D433" s="1">
        <v>-3.5154039202192601E-9</v>
      </c>
      <c r="E433" s="1">
        <f t="shared" si="150"/>
        <v>1.1123258661371901E-8</v>
      </c>
      <c r="F433" s="1">
        <f t="shared" si="151"/>
        <v>1.5125771085644499E-7</v>
      </c>
      <c r="G433" s="1">
        <f t="shared" si="152"/>
        <v>3.5154039202192601E-9</v>
      </c>
      <c r="Q433">
        <f t="shared" si="169"/>
        <v>143.66666666666637</v>
      </c>
      <c r="R433" s="1">
        <v>-1.0859703941656899E-8</v>
      </c>
      <c r="S433" s="1">
        <v>1.6225289123372701E-7</v>
      </c>
      <c r="T433" s="1">
        <v>-3.8607553785874302E-9</v>
      </c>
      <c r="U433" s="1">
        <f t="shared" si="153"/>
        <v>1.0859703941656899E-8</v>
      </c>
      <c r="V433" s="1">
        <f t="shared" si="154"/>
        <v>1.6225289123372701E-7</v>
      </c>
      <c r="W433" s="1">
        <f t="shared" si="155"/>
        <v>3.8607553785874302E-9</v>
      </c>
      <c r="AG433">
        <f t="shared" si="170"/>
        <v>143.66666666666637</v>
      </c>
      <c r="AH433" s="1">
        <v>-1.12374672553428E-8</v>
      </c>
      <c r="AI433" s="1">
        <v>1.75046158901182E-7</v>
      </c>
      <c r="AJ433" s="1">
        <v>-3.3433263562157602E-9</v>
      </c>
      <c r="AK433">
        <f t="shared" si="156"/>
        <v>1.12374672553428E-8</v>
      </c>
      <c r="AL433">
        <f t="shared" si="157"/>
        <v>1.75046158901182E-7</v>
      </c>
      <c r="AM433">
        <f t="shared" si="158"/>
        <v>3.3433263562157602E-9</v>
      </c>
      <c r="AW433">
        <f t="shared" si="171"/>
        <v>143.66666666666637</v>
      </c>
      <c r="AX433" s="1">
        <v>-1.11097419111528E-8</v>
      </c>
      <c r="AY433" s="1">
        <v>1.8971556103863899E-7</v>
      </c>
      <c r="AZ433" s="1">
        <v>-4.5333023532961902E-9</v>
      </c>
      <c r="BA433">
        <f t="shared" si="159"/>
        <v>1.11097419111528E-8</v>
      </c>
      <c r="BB433">
        <f t="shared" si="160"/>
        <v>1.8971556103863899E-7</v>
      </c>
      <c r="BC433">
        <f t="shared" si="161"/>
        <v>4.5333023532961902E-9</v>
      </c>
      <c r="BM433">
        <f t="shared" si="172"/>
        <v>143.66666666666637</v>
      </c>
      <c r="BN433" s="1">
        <v>-1.1112519966716099E-8</v>
      </c>
      <c r="BO433" s="1">
        <v>2.0722024396402401E-7</v>
      </c>
      <c r="BP433" s="1">
        <v>-3.6984611987561599E-9</v>
      </c>
      <c r="BQ433" s="1">
        <f t="shared" si="162"/>
        <v>1.1112519966716099E-8</v>
      </c>
      <c r="BR433" s="1">
        <f t="shared" si="163"/>
        <v>2.0722024396402401E-7</v>
      </c>
      <c r="BS433" s="1">
        <f t="shared" si="164"/>
        <v>3.6984611987561599E-9</v>
      </c>
      <c r="CC433">
        <f t="shared" si="173"/>
        <v>143.66666666666637</v>
      </c>
      <c r="CD433" s="1">
        <v>-1.0955197325690501E-8</v>
      </c>
      <c r="CE433" s="1">
        <v>2.279047881526E-7</v>
      </c>
      <c r="CF433" s="1">
        <v>-3.51315138698988E-9</v>
      </c>
      <c r="CG433">
        <f t="shared" si="165"/>
        <v>1.0955197325690501E-8</v>
      </c>
      <c r="CH433">
        <f t="shared" si="166"/>
        <v>2.279047881526E-7</v>
      </c>
      <c r="CI433">
        <f t="shared" si="167"/>
        <v>3.51315138698988E-9</v>
      </c>
    </row>
    <row r="434" spans="1:87">
      <c r="A434">
        <f t="shared" si="168"/>
        <v>143.99999999999972</v>
      </c>
      <c r="B434" s="1">
        <v>-1.16084175327824E-8</v>
      </c>
      <c r="C434" s="1">
        <v>1.6079486298004E-7</v>
      </c>
      <c r="D434" s="1">
        <v>-2.3145455239903498E-9</v>
      </c>
      <c r="E434" s="1">
        <f t="shared" si="150"/>
        <v>1.16084175327824E-8</v>
      </c>
      <c r="F434" s="1">
        <f t="shared" si="151"/>
        <v>1.6079486298004E-7</v>
      </c>
      <c r="G434" s="1">
        <f t="shared" si="152"/>
        <v>2.3145455239903498E-9</v>
      </c>
      <c r="Q434">
        <f t="shared" si="169"/>
        <v>143.99999999999972</v>
      </c>
      <c r="R434" s="1">
        <v>-1.5016769328024501E-8</v>
      </c>
      <c r="S434" s="1">
        <v>1.7278905095619E-7</v>
      </c>
      <c r="T434" s="1">
        <v>2.97189295048184E-9</v>
      </c>
      <c r="U434" s="1">
        <f t="shared" si="153"/>
        <v>1.5016769328024501E-8</v>
      </c>
      <c r="V434" s="1">
        <f t="shared" si="154"/>
        <v>1.7278905095619E-7</v>
      </c>
      <c r="W434" s="1">
        <f t="shared" si="155"/>
        <v>2.97189295048184E-9</v>
      </c>
      <c r="AG434">
        <f t="shared" si="170"/>
        <v>143.99999999999972</v>
      </c>
      <c r="AH434" s="1">
        <v>-8.8587354465929896E-9</v>
      </c>
      <c r="AI434" s="1">
        <v>1.8602428775160699E-7</v>
      </c>
      <c r="AJ434" s="1">
        <v>-4.5634315250231403E-9</v>
      </c>
      <c r="AK434">
        <f t="shared" si="156"/>
        <v>8.8587354465929896E-9</v>
      </c>
      <c r="AL434">
        <f t="shared" si="157"/>
        <v>1.8602428775160699E-7</v>
      </c>
      <c r="AM434">
        <f t="shared" si="158"/>
        <v>4.5634315250231403E-9</v>
      </c>
      <c r="AW434">
        <f t="shared" si="171"/>
        <v>143.99999999999972</v>
      </c>
      <c r="AX434" s="1">
        <v>-1.2151408733396299E-8</v>
      </c>
      <c r="AY434" s="1">
        <v>2.03482792948684E-7</v>
      </c>
      <c r="AZ434" s="1">
        <v>1.1827813478637599E-8</v>
      </c>
      <c r="BA434">
        <f t="shared" si="159"/>
        <v>1.2151408733396299E-8</v>
      </c>
      <c r="BB434">
        <f t="shared" si="160"/>
        <v>2.03482792948684E-7</v>
      </c>
      <c r="BC434">
        <f t="shared" si="161"/>
        <v>1.1827813478637599E-8</v>
      </c>
      <c r="BM434">
        <f t="shared" si="172"/>
        <v>143.99999999999972</v>
      </c>
      <c r="BN434" s="1">
        <v>-1.1879353639665499E-8</v>
      </c>
      <c r="BO434" s="1">
        <v>2.21772196162817E-7</v>
      </c>
      <c r="BP434" s="1">
        <v>-1.6475524763914799E-10</v>
      </c>
      <c r="BQ434" s="1">
        <f t="shared" si="162"/>
        <v>1.1879353639665499E-8</v>
      </c>
      <c r="BR434" s="1">
        <f t="shared" si="163"/>
        <v>2.21772196162817E-7</v>
      </c>
      <c r="BS434" s="1">
        <f t="shared" si="164"/>
        <v>1.6475524763914799E-10</v>
      </c>
      <c r="CC434">
        <f t="shared" si="173"/>
        <v>143.99999999999972</v>
      </c>
      <c r="CD434" s="1">
        <v>-1.42336511813057E-8</v>
      </c>
      <c r="CE434" s="1">
        <v>2.4448930513454299E-7</v>
      </c>
      <c r="CF434" s="1">
        <v>-3.1587574465807798E-9</v>
      </c>
      <c r="CG434">
        <f t="shared" si="165"/>
        <v>1.42336511813057E-8</v>
      </c>
      <c r="CH434">
        <f t="shared" si="166"/>
        <v>2.4448930513454299E-7</v>
      </c>
      <c r="CI434">
        <f t="shared" si="167"/>
        <v>3.1587574465807798E-9</v>
      </c>
    </row>
    <row r="435" spans="1:87">
      <c r="A435">
        <f t="shared" si="168"/>
        <v>144.33333333333306</v>
      </c>
      <c r="B435" s="1">
        <v>-1.7108091096562599E-8</v>
      </c>
      <c r="C435" s="1">
        <v>1.68832319569212E-7</v>
      </c>
      <c r="D435" s="1">
        <v>3.4728330731981198E-9</v>
      </c>
      <c r="E435" s="1">
        <f t="shared" si="150"/>
        <v>1.7108091096562599E-8</v>
      </c>
      <c r="F435" s="1">
        <f t="shared" si="151"/>
        <v>1.68832319569212E-7</v>
      </c>
      <c r="G435" s="1">
        <f t="shared" si="152"/>
        <v>3.4728330731981198E-9</v>
      </c>
      <c r="Q435">
        <f t="shared" si="169"/>
        <v>144.33333333333306</v>
      </c>
      <c r="R435" s="1">
        <v>-1.6768357993801601E-8</v>
      </c>
      <c r="S435" s="1">
        <v>1.8168374393834299E-7</v>
      </c>
      <c r="T435" s="1">
        <v>2.39881155217336E-9</v>
      </c>
      <c r="U435" s="1">
        <f t="shared" si="153"/>
        <v>1.6768357993801601E-8</v>
      </c>
      <c r="V435" s="1">
        <f t="shared" si="154"/>
        <v>1.8168374393834299E-7</v>
      </c>
      <c r="W435" s="1">
        <f t="shared" si="155"/>
        <v>2.39881155217336E-9</v>
      </c>
      <c r="AG435">
        <f t="shared" si="170"/>
        <v>144.33333333333306</v>
      </c>
      <c r="AH435" s="1">
        <v>-1.8011832039754901E-8</v>
      </c>
      <c r="AI435" s="1">
        <v>1.96475756331083E-7</v>
      </c>
      <c r="AJ435" s="1">
        <v>3.2599062928240198E-9</v>
      </c>
      <c r="AK435">
        <f t="shared" si="156"/>
        <v>1.8011832039754901E-8</v>
      </c>
      <c r="AL435">
        <f t="shared" si="157"/>
        <v>1.96475756331083E-7</v>
      </c>
      <c r="AM435">
        <f t="shared" si="158"/>
        <v>3.2599062928240198E-9</v>
      </c>
      <c r="AW435">
        <f t="shared" si="171"/>
        <v>144.33333333333306</v>
      </c>
      <c r="AX435" s="1">
        <v>-1.7275590694088E-8</v>
      </c>
      <c r="AY435" s="1">
        <v>2.13481985977815E-7</v>
      </c>
      <c r="AZ435" s="1">
        <v>1.2862089171505901E-9</v>
      </c>
      <c r="BA435">
        <f t="shared" si="159"/>
        <v>1.7275590694088E-8</v>
      </c>
      <c r="BB435">
        <f t="shared" si="160"/>
        <v>2.13481985977815E-7</v>
      </c>
      <c r="BC435">
        <f t="shared" si="161"/>
        <v>1.2862089171505901E-9</v>
      </c>
      <c r="BM435">
        <f t="shared" si="172"/>
        <v>144.33333333333306</v>
      </c>
      <c r="BN435" s="1">
        <v>-1.7181385869591301E-8</v>
      </c>
      <c r="BO435" s="1">
        <v>2.3408764826537999E-7</v>
      </c>
      <c r="BP435" s="1">
        <v>2.80881914602182E-9</v>
      </c>
      <c r="BQ435" s="1">
        <f t="shared" si="162"/>
        <v>1.7181385869591301E-8</v>
      </c>
      <c r="BR435" s="1">
        <f t="shared" si="163"/>
        <v>2.3408764826537999E-7</v>
      </c>
      <c r="BS435" s="1">
        <f t="shared" si="164"/>
        <v>2.80881914602182E-9</v>
      </c>
      <c r="CC435">
        <f t="shared" si="173"/>
        <v>144.33333333333306</v>
      </c>
      <c r="CD435" s="1">
        <v>-1.6775792144319E-8</v>
      </c>
      <c r="CE435" s="1">
        <v>2.5894241195700802E-7</v>
      </c>
      <c r="CF435" s="1">
        <v>3.5131104900165701E-9</v>
      </c>
      <c r="CG435">
        <f t="shared" si="165"/>
        <v>1.6775792144319E-8</v>
      </c>
      <c r="CH435">
        <f t="shared" si="166"/>
        <v>2.5894241195700802E-7</v>
      </c>
      <c r="CI435">
        <f t="shared" si="167"/>
        <v>3.5131104900165701E-9</v>
      </c>
    </row>
    <row r="436" spans="1:87">
      <c r="A436">
        <f t="shared" si="168"/>
        <v>144.6666666666664</v>
      </c>
      <c r="B436" s="1">
        <v>-1.9618675267674099E-8</v>
      </c>
      <c r="C436" s="1">
        <v>1.75329470497587E-7</v>
      </c>
      <c r="D436" s="1">
        <v>6.1119662317366002E-9</v>
      </c>
      <c r="E436" s="1">
        <f t="shared" si="150"/>
        <v>1.9618675267674099E-8</v>
      </c>
      <c r="F436" s="1">
        <f t="shared" si="151"/>
        <v>1.75329470497587E-7</v>
      </c>
      <c r="G436" s="1">
        <f t="shared" si="152"/>
        <v>6.1119662317366002E-9</v>
      </c>
      <c r="Q436">
        <f t="shared" si="169"/>
        <v>144.6666666666664</v>
      </c>
      <c r="R436" s="1">
        <v>-1.9602148210173799E-8</v>
      </c>
      <c r="S436" s="1">
        <v>1.8866929119010199E-7</v>
      </c>
      <c r="T436" s="1">
        <v>6.2204132192378303E-9</v>
      </c>
      <c r="U436" s="1">
        <f t="shared" si="153"/>
        <v>1.9602148210173799E-8</v>
      </c>
      <c r="V436" s="1">
        <f t="shared" si="154"/>
        <v>1.8866929119010199E-7</v>
      </c>
      <c r="W436" s="1">
        <f t="shared" si="155"/>
        <v>6.2204132192378303E-9</v>
      </c>
      <c r="AG436">
        <f t="shared" si="170"/>
        <v>144.6666666666664</v>
      </c>
      <c r="AH436" s="1">
        <v>-1.9486953189984401E-8</v>
      </c>
      <c r="AI436" s="1">
        <v>2.04274328674536E-7</v>
      </c>
      <c r="AJ436" s="1">
        <v>6.1895122360766696E-9</v>
      </c>
      <c r="AK436">
        <f t="shared" si="156"/>
        <v>1.9486953189984401E-8</v>
      </c>
      <c r="AL436">
        <f t="shared" si="157"/>
        <v>2.04274328674536E-7</v>
      </c>
      <c r="AM436">
        <f t="shared" si="158"/>
        <v>6.1895122360766696E-9</v>
      </c>
      <c r="AW436">
        <f t="shared" si="171"/>
        <v>144.6666666666664</v>
      </c>
      <c r="AX436" s="1">
        <v>-1.9658767405616999E-8</v>
      </c>
      <c r="AY436" s="1">
        <v>2.22608863231777E-7</v>
      </c>
      <c r="AZ436" s="1">
        <v>6.1325707359505299E-9</v>
      </c>
      <c r="BA436">
        <f t="shared" si="159"/>
        <v>1.9658767405616999E-8</v>
      </c>
      <c r="BB436">
        <f t="shared" si="160"/>
        <v>2.22608863231777E-7</v>
      </c>
      <c r="BC436">
        <f t="shared" si="161"/>
        <v>6.1325707359505299E-9</v>
      </c>
      <c r="BM436">
        <f t="shared" si="172"/>
        <v>144.6666666666664</v>
      </c>
      <c r="BN436" s="1">
        <v>-1.96878006258894E-8</v>
      </c>
      <c r="BO436" s="1">
        <v>2.4443798629647501E-7</v>
      </c>
      <c r="BP436" s="1">
        <v>6.11962640978403E-9</v>
      </c>
      <c r="BQ436" s="1">
        <f t="shared" si="162"/>
        <v>1.96878006258894E-8</v>
      </c>
      <c r="BR436" s="1">
        <f t="shared" si="163"/>
        <v>2.4443798629647501E-7</v>
      </c>
      <c r="BS436" s="1">
        <f t="shared" si="164"/>
        <v>6.11962640978403E-9</v>
      </c>
      <c r="CC436">
        <f t="shared" si="173"/>
        <v>144.6666666666664</v>
      </c>
      <c r="CD436" s="1">
        <v>-1.9743827378571101E-8</v>
      </c>
      <c r="CE436" s="1">
        <v>2.7074320141373702E-7</v>
      </c>
      <c r="CF436" s="1">
        <v>5.9905434016127604E-9</v>
      </c>
      <c r="CG436">
        <f t="shared" si="165"/>
        <v>1.9743827378571101E-8</v>
      </c>
      <c r="CH436">
        <f t="shared" si="166"/>
        <v>2.7074320141373702E-7</v>
      </c>
      <c r="CI436">
        <f t="shared" si="167"/>
        <v>5.9905434016127604E-9</v>
      </c>
    </row>
    <row r="437" spans="1:87">
      <c r="A437">
        <f t="shared" si="168"/>
        <v>144.99999999999974</v>
      </c>
      <c r="B437" s="1">
        <v>-2.21363903735172E-8</v>
      </c>
      <c r="C437" s="1">
        <v>1.8003469320904099E-7</v>
      </c>
      <c r="D437" s="1">
        <v>9.4119801397063408E-9</v>
      </c>
      <c r="E437" s="1">
        <f t="shared" si="150"/>
        <v>2.21363903735172E-8</v>
      </c>
      <c r="F437" s="1">
        <f t="shared" si="151"/>
        <v>1.8003469320904099E-7</v>
      </c>
      <c r="G437" s="1">
        <f t="shared" si="152"/>
        <v>9.4119801397063408E-9</v>
      </c>
      <c r="Q437">
        <f t="shared" si="169"/>
        <v>144.99999999999974</v>
      </c>
      <c r="R437" s="1">
        <v>-2.2175775049593201E-8</v>
      </c>
      <c r="S437" s="1">
        <v>1.93982749863153E-7</v>
      </c>
      <c r="T437" s="1">
        <v>9.3677815574122502E-9</v>
      </c>
      <c r="U437" s="1">
        <f t="shared" si="153"/>
        <v>2.2175775049593201E-8</v>
      </c>
      <c r="V437" s="1">
        <f t="shared" si="154"/>
        <v>1.93982749863153E-7</v>
      </c>
      <c r="W437" s="1">
        <f t="shared" si="155"/>
        <v>9.3677815574122502E-9</v>
      </c>
      <c r="AG437">
        <f t="shared" si="170"/>
        <v>144.99999999999974</v>
      </c>
      <c r="AH437" s="1">
        <v>-2.2216510076056302E-8</v>
      </c>
      <c r="AI437" s="1">
        <v>2.1021284701827601E-7</v>
      </c>
      <c r="AJ437" s="1">
        <v>9.3373368620364194E-9</v>
      </c>
      <c r="AK437">
        <f t="shared" si="156"/>
        <v>2.2216510076056302E-8</v>
      </c>
      <c r="AL437">
        <f t="shared" si="157"/>
        <v>2.1021284701827601E-7</v>
      </c>
      <c r="AM437">
        <f t="shared" si="158"/>
        <v>9.3373368620364194E-9</v>
      </c>
      <c r="AW437">
        <f t="shared" si="171"/>
        <v>144.99999999999974</v>
      </c>
      <c r="AX437" s="1">
        <v>-2.2222620410516901E-8</v>
      </c>
      <c r="AY437" s="1">
        <v>2.2934793653117701E-7</v>
      </c>
      <c r="AZ437" s="1">
        <v>9.3276347756798794E-9</v>
      </c>
      <c r="BA437">
        <f t="shared" si="159"/>
        <v>2.2222620410516901E-8</v>
      </c>
      <c r="BB437">
        <f t="shared" si="160"/>
        <v>2.2934793653117701E-7</v>
      </c>
      <c r="BC437">
        <f t="shared" si="161"/>
        <v>9.3276347756798794E-9</v>
      </c>
      <c r="BM437">
        <f t="shared" si="172"/>
        <v>144.99999999999974</v>
      </c>
      <c r="BN437" s="1">
        <v>-2.2251027673170201E-8</v>
      </c>
      <c r="BO437" s="1">
        <v>2.5220981558771198E-7</v>
      </c>
      <c r="BP437" s="1">
        <v>9.2894084785522002E-9</v>
      </c>
      <c r="BQ437" s="1">
        <f t="shared" si="162"/>
        <v>2.2251027673170201E-8</v>
      </c>
      <c r="BR437" s="1">
        <f t="shared" si="163"/>
        <v>2.5220981558771198E-7</v>
      </c>
      <c r="BS437" s="1">
        <f t="shared" si="164"/>
        <v>9.2894084785522002E-9</v>
      </c>
      <c r="CC437">
        <f t="shared" si="173"/>
        <v>144.99999999999974</v>
      </c>
      <c r="CD437" s="1">
        <v>-2.2272417507518398E-8</v>
      </c>
      <c r="CE437" s="1">
        <v>2.7996953444464602E-7</v>
      </c>
      <c r="CF437" s="1">
        <v>9.2773986271055297E-9</v>
      </c>
      <c r="CG437">
        <f t="shared" si="165"/>
        <v>2.2272417507518398E-8</v>
      </c>
      <c r="CH437">
        <f t="shared" si="166"/>
        <v>2.7996953444464602E-7</v>
      </c>
      <c r="CI437">
        <f t="shared" si="167"/>
        <v>9.2773986271055297E-9</v>
      </c>
    </row>
    <row r="438" spans="1:87">
      <c r="A438">
        <f t="shared" si="168"/>
        <v>145.33333333333309</v>
      </c>
      <c r="B438" s="1">
        <v>-2.4474448273581499E-8</v>
      </c>
      <c r="C438" s="1">
        <v>1.8303900273242101E-7</v>
      </c>
      <c r="D438" s="1">
        <v>1.25097325415213E-8</v>
      </c>
      <c r="E438" s="1">
        <f t="shared" si="150"/>
        <v>2.4474448273581499E-8</v>
      </c>
      <c r="F438" s="1">
        <f t="shared" si="151"/>
        <v>1.8303900273242101E-7</v>
      </c>
      <c r="G438" s="1">
        <f t="shared" si="152"/>
        <v>1.25097325415213E-8</v>
      </c>
      <c r="Q438">
        <f t="shared" si="169"/>
        <v>145.33333333333309</v>
      </c>
      <c r="R438" s="1">
        <v>-2.4508341273099499E-8</v>
      </c>
      <c r="S438" s="1">
        <v>1.9738395862223299E-7</v>
      </c>
      <c r="T438" s="1">
        <v>1.24759178335432E-8</v>
      </c>
      <c r="U438" s="1">
        <f t="shared" si="153"/>
        <v>2.4508341273099499E-8</v>
      </c>
      <c r="V438" s="1">
        <f t="shared" si="154"/>
        <v>1.9738395862223299E-7</v>
      </c>
      <c r="W438" s="1">
        <f t="shared" si="155"/>
        <v>1.24759178335432E-8</v>
      </c>
      <c r="AG438">
        <f t="shared" si="170"/>
        <v>145.33333333333309</v>
      </c>
      <c r="AH438" s="1">
        <v>-2.45405347987226E-8</v>
      </c>
      <c r="AI438" s="1">
        <v>2.14127319542179E-7</v>
      </c>
      <c r="AJ438" s="1">
        <v>1.24433382001077E-8</v>
      </c>
      <c r="AK438">
        <f t="shared" si="156"/>
        <v>2.45405347987226E-8</v>
      </c>
      <c r="AL438">
        <f t="shared" si="157"/>
        <v>2.14127319542179E-7</v>
      </c>
      <c r="AM438">
        <f t="shared" si="158"/>
        <v>1.24433382001077E-8</v>
      </c>
      <c r="AW438">
        <f t="shared" si="171"/>
        <v>145.33333333333309</v>
      </c>
      <c r="AX438" s="1">
        <v>-2.45721509806174E-8</v>
      </c>
      <c r="AY438" s="1">
        <v>2.3390953951540899E-7</v>
      </c>
      <c r="AZ438" s="1">
        <v>1.2412347316637101E-8</v>
      </c>
      <c r="BA438">
        <f t="shared" si="159"/>
        <v>2.45721509806174E-8</v>
      </c>
      <c r="BB438">
        <f t="shared" si="160"/>
        <v>2.3390953951540899E-7</v>
      </c>
      <c r="BC438">
        <f t="shared" si="161"/>
        <v>1.2412347316637101E-8</v>
      </c>
      <c r="BM438">
        <f t="shared" si="172"/>
        <v>145.33333333333309</v>
      </c>
      <c r="BN438" s="1">
        <v>-2.4601422538017599E-8</v>
      </c>
      <c r="BO438" s="1">
        <v>2.57615990206794E-7</v>
      </c>
      <c r="BP438" s="1">
        <v>1.23829856230051E-8</v>
      </c>
      <c r="BQ438" s="1">
        <f t="shared" si="162"/>
        <v>2.4601422538017599E-8</v>
      </c>
      <c r="BR438" s="1">
        <f t="shared" si="163"/>
        <v>2.57615990206794E-7</v>
      </c>
      <c r="BS438" s="1">
        <f t="shared" si="164"/>
        <v>1.23829856230051E-8</v>
      </c>
      <c r="CC438">
        <f t="shared" si="173"/>
        <v>145.33333333333309</v>
      </c>
      <c r="CD438" s="1">
        <v>-2.4629815131849099E-8</v>
      </c>
      <c r="CE438" s="1">
        <v>2.86496699586358E-7</v>
      </c>
      <c r="CF438" s="1">
        <v>1.2354392300850699E-8</v>
      </c>
      <c r="CG438">
        <f t="shared" si="165"/>
        <v>2.4629815131849099E-8</v>
      </c>
      <c r="CH438">
        <f t="shared" si="166"/>
        <v>2.86496699586358E-7</v>
      </c>
      <c r="CI438">
        <f t="shared" si="167"/>
        <v>1.2354392300850699E-8</v>
      </c>
    </row>
    <row r="439" spans="1:87">
      <c r="A439">
        <f t="shared" si="168"/>
        <v>145.66666666666643</v>
      </c>
      <c r="B439" s="1">
        <v>-2.65960124340436E-8</v>
      </c>
      <c r="C439" s="1">
        <v>1.84273949543901E-7</v>
      </c>
      <c r="D439" s="1">
        <v>1.55686233418995E-8</v>
      </c>
      <c r="E439" s="1">
        <f t="shared" si="150"/>
        <v>2.65960124340436E-8</v>
      </c>
      <c r="F439" s="1">
        <f t="shared" si="151"/>
        <v>1.84273949543901E-7</v>
      </c>
      <c r="G439" s="1">
        <f t="shared" si="152"/>
        <v>1.55686233418995E-8</v>
      </c>
      <c r="Q439">
        <f t="shared" si="169"/>
        <v>145.66666666666643</v>
      </c>
      <c r="R439" s="1">
        <v>-2.6598770477836999E-8</v>
      </c>
      <c r="S439" s="1">
        <v>1.98890733105195E-7</v>
      </c>
      <c r="T439" s="1">
        <v>1.5338233419481801E-8</v>
      </c>
      <c r="U439" s="1">
        <f t="shared" si="153"/>
        <v>2.6598770477836999E-8</v>
      </c>
      <c r="V439" s="1">
        <f t="shared" si="154"/>
        <v>1.98890733105195E-7</v>
      </c>
      <c r="W439" s="1">
        <f t="shared" si="155"/>
        <v>1.5338233419481801E-8</v>
      </c>
      <c r="AG439">
        <f t="shared" si="170"/>
        <v>145.66666666666643</v>
      </c>
      <c r="AH439" s="1">
        <v>-2.6749532436309799E-8</v>
      </c>
      <c r="AI439" s="1">
        <v>2.15977346451623E-7</v>
      </c>
      <c r="AJ439" s="1">
        <v>1.5466135379338399E-8</v>
      </c>
      <c r="AK439">
        <f t="shared" si="156"/>
        <v>2.6749532436309799E-8</v>
      </c>
      <c r="AL439">
        <f t="shared" si="157"/>
        <v>2.15977346451623E-7</v>
      </c>
      <c r="AM439">
        <f t="shared" si="158"/>
        <v>1.5466135379338399E-8</v>
      </c>
      <c r="AW439">
        <f t="shared" si="171"/>
        <v>145.66666666666643</v>
      </c>
      <c r="AX439" s="1">
        <v>-2.6719034193489801E-8</v>
      </c>
      <c r="AY439" s="1">
        <v>2.36196740166506E-7</v>
      </c>
      <c r="AZ439" s="1">
        <v>1.52273443090878E-8</v>
      </c>
      <c r="BA439">
        <f t="shared" si="159"/>
        <v>2.6719034193489801E-8</v>
      </c>
      <c r="BB439">
        <f t="shared" si="160"/>
        <v>2.36196740166506E-7</v>
      </c>
      <c r="BC439">
        <f t="shared" si="161"/>
        <v>1.52273443090878E-8</v>
      </c>
      <c r="BM439">
        <f t="shared" si="172"/>
        <v>145.66666666666643</v>
      </c>
      <c r="BN439" s="1">
        <v>-2.6746483930417701E-8</v>
      </c>
      <c r="BO439" s="1">
        <v>2.60535120477634E-7</v>
      </c>
      <c r="BP439" s="1">
        <v>1.5435271005781499E-8</v>
      </c>
      <c r="BQ439" s="1">
        <f t="shared" si="162"/>
        <v>2.6746483930417701E-8</v>
      </c>
      <c r="BR439" s="1">
        <f t="shared" si="163"/>
        <v>2.60535120477634E-7</v>
      </c>
      <c r="BS439" s="1">
        <f t="shared" si="164"/>
        <v>1.5435271005781499E-8</v>
      </c>
      <c r="CC439">
        <f t="shared" si="173"/>
        <v>145.66666666666643</v>
      </c>
      <c r="CD439" s="1">
        <v>-2.67565353900823E-8</v>
      </c>
      <c r="CE439" s="1">
        <v>2.9026873327175901E-7</v>
      </c>
      <c r="CF439" s="1">
        <v>1.53266920266404E-8</v>
      </c>
      <c r="CG439">
        <f t="shared" si="165"/>
        <v>2.67565353900823E-8</v>
      </c>
      <c r="CH439">
        <f t="shared" si="166"/>
        <v>2.9026873327175901E-7</v>
      </c>
      <c r="CI439">
        <f t="shared" si="167"/>
        <v>1.53266920266404E-8</v>
      </c>
    </row>
    <row r="440" spans="1:87">
      <c r="A440">
        <f t="shared" si="168"/>
        <v>145.99999999999977</v>
      </c>
      <c r="B440" s="1">
        <v>-2.8168404317407999E-8</v>
      </c>
      <c r="C440" s="1">
        <v>1.8376435101386001E-7</v>
      </c>
      <c r="D440" s="1">
        <v>1.7642947852669598E-8</v>
      </c>
      <c r="E440" s="1">
        <f t="shared" si="150"/>
        <v>2.8168404317407999E-8</v>
      </c>
      <c r="F440" s="1">
        <f t="shared" si="151"/>
        <v>1.8376435101386001E-7</v>
      </c>
      <c r="G440" s="1">
        <f t="shared" si="152"/>
        <v>1.7642947852669598E-8</v>
      </c>
      <c r="Q440">
        <f t="shared" si="169"/>
        <v>145.99999999999977</v>
      </c>
      <c r="R440" s="1">
        <v>-2.8557713013799299E-8</v>
      </c>
      <c r="S440" s="1">
        <v>1.9846563692471601E-7</v>
      </c>
      <c r="T440" s="1">
        <v>1.94820149387875E-8</v>
      </c>
      <c r="U440" s="1">
        <f t="shared" si="153"/>
        <v>2.8557713013799299E-8</v>
      </c>
      <c r="V440" s="1">
        <f t="shared" si="154"/>
        <v>1.9846563692471601E-7</v>
      </c>
      <c r="W440" s="1">
        <f t="shared" si="155"/>
        <v>1.94820149387875E-8</v>
      </c>
      <c r="AG440">
        <f t="shared" si="170"/>
        <v>145.99999999999977</v>
      </c>
      <c r="AH440" s="1">
        <v>-2.7479326147883402E-8</v>
      </c>
      <c r="AI440" s="1">
        <v>2.15751448928714E-7</v>
      </c>
      <c r="AJ440" s="1">
        <v>1.7837563308364899E-8</v>
      </c>
      <c r="AK440">
        <f t="shared" si="156"/>
        <v>2.7479326147883402E-8</v>
      </c>
      <c r="AL440">
        <f t="shared" si="157"/>
        <v>2.15751448928714E-7</v>
      </c>
      <c r="AM440">
        <f t="shared" si="158"/>
        <v>1.7837563308364899E-8</v>
      </c>
      <c r="AW440">
        <f t="shared" si="171"/>
        <v>145.99999999999977</v>
      </c>
      <c r="AX440" s="1">
        <v>-2.815596381045E-8</v>
      </c>
      <c r="AY440" s="1">
        <v>2.3643487134794599E-7</v>
      </c>
      <c r="AZ440" s="1">
        <v>1.9796866874977099E-8</v>
      </c>
      <c r="BA440">
        <f t="shared" si="159"/>
        <v>2.815596381045E-8</v>
      </c>
      <c r="BB440">
        <f t="shared" si="160"/>
        <v>2.3643487134794599E-7</v>
      </c>
      <c r="BC440">
        <f t="shared" si="161"/>
        <v>1.9796866874977099E-8</v>
      </c>
      <c r="BM440">
        <f t="shared" si="172"/>
        <v>145.99999999999977</v>
      </c>
      <c r="BN440" s="1">
        <v>-2.8253011444268101E-8</v>
      </c>
      <c r="BO440" s="1">
        <v>2.6093696570139702E-7</v>
      </c>
      <c r="BP440" s="1">
        <v>1.7403387120307201E-8</v>
      </c>
      <c r="BQ440" s="1">
        <f t="shared" si="162"/>
        <v>2.8253011444268101E-8</v>
      </c>
      <c r="BR440" s="1">
        <f t="shared" si="163"/>
        <v>2.6093696570139702E-7</v>
      </c>
      <c r="BS440" s="1">
        <f t="shared" si="164"/>
        <v>1.7403387120307201E-8</v>
      </c>
      <c r="CC440">
        <f t="shared" si="173"/>
        <v>145.99999999999977</v>
      </c>
      <c r="CD440" s="1">
        <v>-2.8501958945770201E-8</v>
      </c>
      <c r="CE440" s="1">
        <v>2.9120139910521198E-7</v>
      </c>
      <c r="CF440" s="1">
        <v>1.8110480400068701E-8</v>
      </c>
      <c r="CG440">
        <f t="shared" si="165"/>
        <v>2.8501958945770201E-8</v>
      </c>
      <c r="CH440">
        <f t="shared" si="166"/>
        <v>2.9120139910521198E-7</v>
      </c>
      <c r="CI440">
        <f t="shared" si="167"/>
        <v>1.8110480400068701E-8</v>
      </c>
    </row>
    <row r="441" spans="1:87">
      <c r="A441">
        <f t="shared" si="168"/>
        <v>146.33333333333312</v>
      </c>
      <c r="B441" s="1">
        <v>-3.08314341973537E-8</v>
      </c>
      <c r="C441" s="1">
        <v>1.8133410656373501E-7</v>
      </c>
      <c r="D441" s="1">
        <v>2.3513833533050901E-8</v>
      </c>
      <c r="E441" s="1">
        <f t="shared" si="150"/>
        <v>3.08314341973537E-8</v>
      </c>
      <c r="F441" s="1">
        <f t="shared" si="151"/>
        <v>1.8133410656373501E-7</v>
      </c>
      <c r="G441" s="1">
        <f t="shared" si="152"/>
        <v>2.3513833533050901E-8</v>
      </c>
      <c r="Q441">
        <f t="shared" si="169"/>
        <v>146.33333333333312</v>
      </c>
      <c r="R441" s="1">
        <v>-2.9654441333071298E-8</v>
      </c>
      <c r="S441" s="1">
        <v>1.9624003311236001E-7</v>
      </c>
      <c r="T441" s="1">
        <v>1.6723262039053401E-8</v>
      </c>
      <c r="U441" s="1">
        <f t="shared" si="153"/>
        <v>2.9654441333071298E-8</v>
      </c>
      <c r="V441" s="1">
        <f t="shared" si="154"/>
        <v>1.9624003311236001E-7</v>
      </c>
      <c r="W441" s="1">
        <f t="shared" si="155"/>
        <v>1.6723262039053401E-8</v>
      </c>
      <c r="AG441">
        <f t="shared" si="170"/>
        <v>146.33333333333312</v>
      </c>
      <c r="AH441" s="1">
        <v>-3.3773759358646198E-8</v>
      </c>
      <c r="AI441" s="1">
        <v>2.13409418248212E-7</v>
      </c>
      <c r="AJ441" s="1">
        <v>2.2369653851495001E-8</v>
      </c>
      <c r="AK441">
        <f t="shared" si="156"/>
        <v>3.3773759358646198E-8</v>
      </c>
      <c r="AL441">
        <f t="shared" si="157"/>
        <v>2.13409418248212E-7</v>
      </c>
      <c r="AM441">
        <f t="shared" si="158"/>
        <v>2.2369653851495001E-8</v>
      </c>
      <c r="AW441">
        <f t="shared" si="171"/>
        <v>146.33333333333312</v>
      </c>
      <c r="AX441" s="1">
        <v>-3.1454024926325097E-8</v>
      </c>
      <c r="AY441" s="1">
        <v>2.33313628750231E-7</v>
      </c>
      <c r="AZ441" s="1">
        <v>1.5236296474485699E-8</v>
      </c>
      <c r="BA441">
        <f t="shared" si="159"/>
        <v>3.1454024926325097E-8</v>
      </c>
      <c r="BB441">
        <f t="shared" si="160"/>
        <v>2.33313628750231E-7</v>
      </c>
      <c r="BC441">
        <f t="shared" si="161"/>
        <v>1.5236296474485699E-8</v>
      </c>
      <c r="BM441">
        <f t="shared" si="172"/>
        <v>146.33333333333312</v>
      </c>
      <c r="BN441" s="1">
        <v>-3.1258393567989997E-8</v>
      </c>
      <c r="BO441" s="1">
        <v>2.5878238785192998E-7</v>
      </c>
      <c r="BP441" s="1">
        <v>2.36138864712077E-8</v>
      </c>
      <c r="BQ441" s="1">
        <f t="shared" si="162"/>
        <v>3.1258393567989997E-8</v>
      </c>
      <c r="BR441" s="1">
        <f t="shared" si="163"/>
        <v>2.5878238785192998E-7</v>
      </c>
      <c r="BS441" s="1">
        <f t="shared" si="164"/>
        <v>2.36138864712077E-8</v>
      </c>
      <c r="CC441">
        <f t="shared" si="173"/>
        <v>146.33333333333312</v>
      </c>
      <c r="CD441" s="1">
        <v>-3.0531340192152501E-8</v>
      </c>
      <c r="CE441" s="1">
        <v>2.8953922359686899E-7</v>
      </c>
      <c r="CF441" s="1">
        <v>2.0965626998381599E-8</v>
      </c>
      <c r="CG441">
        <f t="shared" si="165"/>
        <v>3.0531340192152501E-8</v>
      </c>
      <c r="CH441">
        <f t="shared" si="166"/>
        <v>2.8953922359686899E-7</v>
      </c>
      <c r="CI441">
        <f t="shared" si="167"/>
        <v>2.0965626998381599E-8</v>
      </c>
    </row>
    <row r="442" spans="1:87">
      <c r="A442">
        <f t="shared" si="168"/>
        <v>146.66666666666646</v>
      </c>
      <c r="B442" s="1">
        <v>-3.2027829943714898E-8</v>
      </c>
      <c r="C442" s="1">
        <v>1.7740766583562701E-7</v>
      </c>
      <c r="D442" s="1">
        <v>2.48608371666847E-8</v>
      </c>
      <c r="E442" s="1">
        <f t="shared" si="150"/>
        <v>3.2027829943714898E-8</v>
      </c>
      <c r="F442" s="1">
        <f t="shared" si="151"/>
        <v>1.7740766583562701E-7</v>
      </c>
      <c r="G442" s="1">
        <f t="shared" si="152"/>
        <v>2.48608371666847E-8</v>
      </c>
      <c r="Q442">
        <f t="shared" si="169"/>
        <v>146.66666666666646</v>
      </c>
      <c r="R442" s="1">
        <v>-3.1108018716530199E-8</v>
      </c>
      <c r="S442" s="1">
        <v>1.91723490916562E-7</v>
      </c>
      <c r="T442" s="1">
        <v>2.0488674173924098E-8</v>
      </c>
      <c r="U442" s="1">
        <f t="shared" si="153"/>
        <v>3.1108018716530199E-8</v>
      </c>
      <c r="V442" s="1">
        <f t="shared" si="154"/>
        <v>1.91723490916562E-7</v>
      </c>
      <c r="W442" s="1">
        <f t="shared" si="155"/>
        <v>2.0488674173924098E-8</v>
      </c>
      <c r="AG442">
        <f t="shared" si="170"/>
        <v>146.66666666666646</v>
      </c>
      <c r="AH442" s="1">
        <v>-3.3147720956971898E-8</v>
      </c>
      <c r="AI442" s="1">
        <v>2.0935861211324199E-7</v>
      </c>
      <c r="AJ442" s="1">
        <v>2.45702841822348E-8</v>
      </c>
      <c r="AK442">
        <f t="shared" si="156"/>
        <v>3.3147720956971898E-8</v>
      </c>
      <c r="AL442">
        <f t="shared" si="157"/>
        <v>2.0935861211324199E-7</v>
      </c>
      <c r="AM442">
        <f t="shared" si="158"/>
        <v>2.45702841822348E-8</v>
      </c>
      <c r="AW442">
        <f t="shared" si="171"/>
        <v>146.66666666666646</v>
      </c>
      <c r="AX442" s="1">
        <v>-3.2366537353056801E-8</v>
      </c>
      <c r="AY442" s="1">
        <v>2.2912126740326499E-7</v>
      </c>
      <c r="AZ442" s="1">
        <v>1.9391792435707901E-8</v>
      </c>
      <c r="BA442">
        <f t="shared" si="159"/>
        <v>3.2366537353056801E-8</v>
      </c>
      <c r="BB442">
        <f t="shared" si="160"/>
        <v>2.2912126740326499E-7</v>
      </c>
      <c r="BC442">
        <f t="shared" si="161"/>
        <v>1.9391792435707901E-8</v>
      </c>
      <c r="BM442">
        <f t="shared" si="172"/>
        <v>146.66666666666646</v>
      </c>
      <c r="BN442" s="1">
        <v>-3.2358942123056298E-8</v>
      </c>
      <c r="BO442" s="1">
        <v>2.5506621526005802E-7</v>
      </c>
      <c r="BP442" s="1">
        <v>2.4955229008249999E-8</v>
      </c>
      <c r="BQ442" s="1">
        <f t="shared" si="162"/>
        <v>3.2358942123056298E-8</v>
      </c>
      <c r="BR442" s="1">
        <f t="shared" si="163"/>
        <v>2.5506621526005802E-7</v>
      </c>
      <c r="BS442" s="1">
        <f t="shared" si="164"/>
        <v>2.4955229008249999E-8</v>
      </c>
      <c r="CC442">
        <f t="shared" si="173"/>
        <v>146.66666666666646</v>
      </c>
      <c r="CD442" s="1">
        <v>-3.18687113087801E-8</v>
      </c>
      <c r="CE442" s="1">
        <v>2.8479382430113302E-7</v>
      </c>
      <c r="CF442" s="1">
        <v>2.2930568846502E-8</v>
      </c>
      <c r="CG442">
        <f t="shared" si="165"/>
        <v>3.18687113087801E-8</v>
      </c>
      <c r="CH442">
        <f t="shared" si="166"/>
        <v>2.8479382430113302E-7</v>
      </c>
      <c r="CI442">
        <f t="shared" si="167"/>
        <v>2.2930568846502E-8</v>
      </c>
    </row>
    <row r="443" spans="1:87">
      <c r="A443">
        <f t="shared" si="168"/>
        <v>146.9999999999998</v>
      </c>
      <c r="B443" s="1">
        <v>-3.2012813233617299E-8</v>
      </c>
      <c r="C443" s="1">
        <v>1.7161170667856501E-7</v>
      </c>
      <c r="D443" s="1">
        <v>2.5248730467497501E-8</v>
      </c>
      <c r="E443" s="1">
        <f t="shared" si="150"/>
        <v>3.2012813233617299E-8</v>
      </c>
      <c r="F443" s="1">
        <f t="shared" si="151"/>
        <v>1.7161170667856501E-7</v>
      </c>
      <c r="G443" s="1">
        <f t="shared" si="152"/>
        <v>2.5248730467497501E-8</v>
      </c>
      <c r="Q443">
        <f t="shared" si="169"/>
        <v>146.9999999999998</v>
      </c>
      <c r="R443" s="1">
        <v>-3.2358397336618201E-8</v>
      </c>
      <c r="S443" s="1">
        <v>1.8595716422265001E-7</v>
      </c>
      <c r="T443" s="1">
        <v>2.64287936119212E-8</v>
      </c>
      <c r="U443" s="1">
        <f t="shared" si="153"/>
        <v>3.2358397336618201E-8</v>
      </c>
      <c r="V443" s="1">
        <f t="shared" si="154"/>
        <v>1.8595716422265001E-7</v>
      </c>
      <c r="W443" s="1">
        <f t="shared" si="155"/>
        <v>2.64287936119212E-8</v>
      </c>
      <c r="AG443">
        <f t="shared" si="170"/>
        <v>146.9999999999998</v>
      </c>
      <c r="AH443" s="1">
        <v>-3.1761202820557199E-8</v>
      </c>
      <c r="AI443" s="1">
        <v>2.02602201015978E-7</v>
      </c>
      <c r="AJ443" s="1">
        <v>2.53216362322561E-8</v>
      </c>
      <c r="AK443">
        <f t="shared" si="156"/>
        <v>3.1761202820557199E-8</v>
      </c>
      <c r="AL443">
        <f t="shared" si="157"/>
        <v>2.02602201015978E-7</v>
      </c>
      <c r="AM443">
        <f t="shared" si="158"/>
        <v>2.53216362322561E-8</v>
      </c>
      <c r="AW443">
        <f t="shared" si="171"/>
        <v>146.9999999999998</v>
      </c>
      <c r="AX443" s="1">
        <v>-3.2047301437576601E-8</v>
      </c>
      <c r="AY443" s="1">
        <v>2.2295982204934001E-7</v>
      </c>
      <c r="AZ443" s="1">
        <v>2.67055720731824E-8</v>
      </c>
      <c r="BA443">
        <f t="shared" si="159"/>
        <v>3.2047301437576601E-8</v>
      </c>
      <c r="BB443">
        <f t="shared" si="160"/>
        <v>2.2295982204934001E-7</v>
      </c>
      <c r="BC443">
        <f t="shared" si="161"/>
        <v>2.67055720731824E-8</v>
      </c>
      <c r="BM443">
        <f t="shared" si="172"/>
        <v>146.9999999999998</v>
      </c>
      <c r="BN443" s="1">
        <v>-3.21882025200448E-8</v>
      </c>
      <c r="BO443" s="1">
        <v>2.4692306699325402E-7</v>
      </c>
      <c r="BP443" s="1">
        <v>2.50735232715238E-8</v>
      </c>
      <c r="BQ443" s="1">
        <f t="shared" si="162"/>
        <v>3.21882025200448E-8</v>
      </c>
      <c r="BR443" s="1">
        <f t="shared" si="163"/>
        <v>2.4692306699325402E-7</v>
      </c>
      <c r="BS443" s="1">
        <f t="shared" si="164"/>
        <v>2.50735232715238E-8</v>
      </c>
      <c r="CC443">
        <f t="shared" si="173"/>
        <v>146.9999999999998</v>
      </c>
      <c r="CD443" s="1">
        <v>-3.2418436615722099E-8</v>
      </c>
      <c r="CE443" s="1">
        <v>2.7741937447256499E-7</v>
      </c>
      <c r="CF443" s="1">
        <v>2.5461904126777799E-8</v>
      </c>
      <c r="CG443">
        <f t="shared" si="165"/>
        <v>3.2418436615722099E-8</v>
      </c>
      <c r="CH443">
        <f t="shared" si="166"/>
        <v>2.7741937447256499E-7</v>
      </c>
      <c r="CI443">
        <f t="shared" si="167"/>
        <v>2.5461904126777799E-8</v>
      </c>
    </row>
    <row r="444" spans="1:87">
      <c r="A444">
        <f t="shared" si="168"/>
        <v>147.33333333333314</v>
      </c>
      <c r="B444" s="1">
        <v>-3.29265320286876E-8</v>
      </c>
      <c r="C444" s="1">
        <v>1.64203309449551E-7</v>
      </c>
      <c r="D444" s="1">
        <v>2.7719876019571801E-8</v>
      </c>
      <c r="E444" s="1">
        <f t="shared" si="150"/>
        <v>3.29265320286876E-8</v>
      </c>
      <c r="F444" s="1">
        <f t="shared" si="151"/>
        <v>1.64203309449551E-7</v>
      </c>
      <c r="G444" s="1">
        <f t="shared" si="152"/>
        <v>2.7719876019571801E-8</v>
      </c>
      <c r="Q444">
        <f t="shared" si="169"/>
        <v>147.33333333333314</v>
      </c>
      <c r="R444" s="1">
        <v>-3.2947265263261201E-8</v>
      </c>
      <c r="S444" s="1">
        <v>1.78029141206792E-7</v>
      </c>
      <c r="T444" s="1">
        <v>2.7566038521276099E-8</v>
      </c>
      <c r="U444" s="1">
        <f t="shared" si="153"/>
        <v>3.2947265263261201E-8</v>
      </c>
      <c r="V444" s="1">
        <f t="shared" si="154"/>
        <v>1.78029141206792E-7</v>
      </c>
      <c r="W444" s="1">
        <f t="shared" si="155"/>
        <v>2.7566038521276099E-8</v>
      </c>
      <c r="AG444">
        <f t="shared" si="170"/>
        <v>147.33333333333314</v>
      </c>
      <c r="AH444" s="1">
        <v>-3.3055134004977798E-8</v>
      </c>
      <c r="AI444" s="1">
        <v>1.9439265835918799E-7</v>
      </c>
      <c r="AJ444" s="1">
        <v>2.7592318679880999E-8</v>
      </c>
      <c r="AK444">
        <f t="shared" si="156"/>
        <v>3.3055134004977798E-8</v>
      </c>
      <c r="AL444">
        <f t="shared" si="157"/>
        <v>1.9439265835918799E-7</v>
      </c>
      <c r="AM444">
        <f t="shared" si="158"/>
        <v>2.7592318679880999E-8</v>
      </c>
      <c r="AW444">
        <f t="shared" si="171"/>
        <v>147.33333333333314</v>
      </c>
      <c r="AX444" s="1">
        <v>-3.3092904874743001E-8</v>
      </c>
      <c r="AY444" s="1">
        <v>2.13922521752341E-7</v>
      </c>
      <c r="AZ444" s="1">
        <v>2.7421161674645599E-8</v>
      </c>
      <c r="BA444">
        <f t="shared" si="159"/>
        <v>3.3092904874743001E-8</v>
      </c>
      <c r="BB444">
        <f t="shared" si="160"/>
        <v>2.13922521752341E-7</v>
      </c>
      <c r="BC444">
        <f t="shared" si="161"/>
        <v>2.7421161674645599E-8</v>
      </c>
      <c r="BM444">
        <f t="shared" si="172"/>
        <v>147.33333333333314</v>
      </c>
      <c r="BN444" s="1">
        <v>-3.3121455730866798E-8</v>
      </c>
      <c r="BO444" s="1">
        <v>2.3781702063185901E-7</v>
      </c>
      <c r="BP444" s="1">
        <v>2.7508556613153902E-8</v>
      </c>
      <c r="BQ444" s="1">
        <f t="shared" si="162"/>
        <v>3.3121455730866798E-8</v>
      </c>
      <c r="BR444" s="1">
        <f t="shared" si="163"/>
        <v>2.3781702063185901E-7</v>
      </c>
      <c r="BS444" s="1">
        <f t="shared" si="164"/>
        <v>2.7508556613153902E-8</v>
      </c>
      <c r="CC444">
        <f t="shared" si="173"/>
        <v>147.33333333333314</v>
      </c>
      <c r="CD444" s="1">
        <v>-3.3142599123459098E-8</v>
      </c>
      <c r="CE444" s="1">
        <v>2.6739033143208199E-7</v>
      </c>
      <c r="CF444" s="1">
        <v>2.7444038500079599E-8</v>
      </c>
      <c r="CG444">
        <f t="shared" si="165"/>
        <v>3.3142599123459098E-8</v>
      </c>
      <c r="CH444">
        <f t="shared" si="166"/>
        <v>2.6739033143208199E-7</v>
      </c>
      <c r="CI444">
        <f t="shared" si="167"/>
        <v>2.7444038500079599E-8</v>
      </c>
    </row>
    <row r="445" spans="1:87">
      <c r="A445">
        <f t="shared" si="168"/>
        <v>147.66666666666649</v>
      </c>
      <c r="B445" s="1">
        <v>-3.3252454123555701E-8</v>
      </c>
      <c r="C445" s="1">
        <v>1.5520561030824001E-7</v>
      </c>
      <c r="D445" s="1">
        <v>2.94010012308332E-8</v>
      </c>
      <c r="E445" s="1">
        <f t="shared" si="150"/>
        <v>3.3252454123555701E-8</v>
      </c>
      <c r="F445" s="1">
        <f t="shared" si="151"/>
        <v>1.5520561030824001E-7</v>
      </c>
      <c r="G445" s="1">
        <f t="shared" si="152"/>
        <v>2.94010012308332E-8</v>
      </c>
      <c r="Q445">
        <f t="shared" si="169"/>
        <v>147.66666666666649</v>
      </c>
      <c r="R445" s="1">
        <v>-3.33086016407469E-8</v>
      </c>
      <c r="S445" s="1">
        <v>1.6847704981115499E-7</v>
      </c>
      <c r="T445" s="1">
        <v>2.9344512750273401E-8</v>
      </c>
      <c r="U445" s="1">
        <f t="shared" si="153"/>
        <v>3.33086016407469E-8</v>
      </c>
      <c r="V445" s="1">
        <f t="shared" si="154"/>
        <v>1.6847704981115499E-7</v>
      </c>
      <c r="W445" s="1">
        <f t="shared" si="155"/>
        <v>2.9344512750273401E-8</v>
      </c>
      <c r="AG445">
        <f t="shared" si="170"/>
        <v>147.66666666666649</v>
      </c>
      <c r="AH445" s="1">
        <v>-3.3362143936344102E-8</v>
      </c>
      <c r="AI445" s="1">
        <v>1.84175544537535E-7</v>
      </c>
      <c r="AJ445" s="1">
        <v>2.9293655001705299E-8</v>
      </c>
      <c r="AK445">
        <f t="shared" si="156"/>
        <v>3.3362143936344102E-8</v>
      </c>
      <c r="AL445">
        <f t="shared" si="157"/>
        <v>1.84175544537535E-7</v>
      </c>
      <c r="AM445">
        <f t="shared" si="158"/>
        <v>2.9293655001705299E-8</v>
      </c>
      <c r="AW445">
        <f t="shared" si="171"/>
        <v>147.66666666666649</v>
      </c>
      <c r="AX445" s="1">
        <v>-3.34080978020568E-8</v>
      </c>
      <c r="AY445" s="1">
        <v>2.03029265011256E-7</v>
      </c>
      <c r="AZ445" s="1">
        <v>2.9245162971869298E-8</v>
      </c>
      <c r="BA445">
        <f t="shared" si="159"/>
        <v>3.34080978020568E-8</v>
      </c>
      <c r="BB445">
        <f t="shared" si="160"/>
        <v>2.03029265011256E-7</v>
      </c>
      <c r="BC445">
        <f t="shared" si="161"/>
        <v>2.9245162971869298E-8</v>
      </c>
      <c r="BM445">
        <f t="shared" si="172"/>
        <v>147.66666666666649</v>
      </c>
      <c r="BN445" s="1">
        <v>-3.3456825546118703E-8</v>
      </c>
      <c r="BO445" s="1">
        <v>2.2605590255242399E-7</v>
      </c>
      <c r="BP445" s="1">
        <v>2.91974208282975E-8</v>
      </c>
      <c r="BQ445" s="1">
        <f t="shared" si="162"/>
        <v>3.3456825546118703E-8</v>
      </c>
      <c r="BR445" s="1">
        <f t="shared" si="163"/>
        <v>2.2605590255242399E-7</v>
      </c>
      <c r="BS445" s="1">
        <f t="shared" si="164"/>
        <v>2.91974208282975E-8</v>
      </c>
      <c r="CC445">
        <f t="shared" si="173"/>
        <v>147.66666666666649</v>
      </c>
      <c r="CD445" s="1">
        <v>-3.3503238600074399E-8</v>
      </c>
      <c r="CE445" s="1">
        <v>2.54781583608477E-7</v>
      </c>
      <c r="CF445" s="1">
        <v>2.9150940508704299E-8</v>
      </c>
      <c r="CG445">
        <f t="shared" si="165"/>
        <v>3.3503238600074399E-8</v>
      </c>
      <c r="CH445">
        <f t="shared" si="166"/>
        <v>2.54781583608477E-7</v>
      </c>
      <c r="CI445">
        <f t="shared" si="167"/>
        <v>2.9150940508704299E-8</v>
      </c>
    </row>
    <row r="446" spans="1:87">
      <c r="A446">
        <f t="shared" si="168"/>
        <v>147.99999999999983</v>
      </c>
      <c r="B446" s="1">
        <v>-3.3283571718167897E-8</v>
      </c>
      <c r="C446" s="1">
        <v>1.44714951688663E-7</v>
      </c>
      <c r="D446" s="1">
        <v>3.0837057948818198E-8</v>
      </c>
      <c r="E446" s="1">
        <f t="shared" si="150"/>
        <v>3.3283571718167897E-8</v>
      </c>
      <c r="F446" s="1">
        <f t="shared" si="151"/>
        <v>1.44714951688663E-7</v>
      </c>
      <c r="G446" s="1">
        <f t="shared" si="152"/>
        <v>3.0837057948818198E-8</v>
      </c>
      <c r="Q446">
        <f t="shared" si="169"/>
        <v>147.99999999999983</v>
      </c>
      <c r="R446" s="1">
        <v>-3.3339225671835697E-8</v>
      </c>
      <c r="S446" s="1">
        <v>1.5728923818958399E-7</v>
      </c>
      <c r="T446" s="1">
        <v>3.0781224638620803E-8</v>
      </c>
      <c r="U446" s="1">
        <f t="shared" si="153"/>
        <v>3.3339225671835697E-8</v>
      </c>
      <c r="V446" s="1">
        <f t="shared" si="154"/>
        <v>1.5728923818958399E-7</v>
      </c>
      <c r="W446" s="1">
        <f t="shared" si="155"/>
        <v>3.0781224638620803E-8</v>
      </c>
      <c r="AG446">
        <f t="shared" si="170"/>
        <v>147.99999999999983</v>
      </c>
      <c r="AH446" s="1">
        <v>-3.33920554124179E-8</v>
      </c>
      <c r="AI446" s="1">
        <v>1.72203162784879E-7</v>
      </c>
      <c r="AJ446" s="1">
        <v>3.0728256994461101E-8</v>
      </c>
      <c r="AK446">
        <f t="shared" si="156"/>
        <v>3.33920554124179E-8</v>
      </c>
      <c r="AL446">
        <f t="shared" si="157"/>
        <v>1.72203162784879E-7</v>
      </c>
      <c r="AM446">
        <f t="shared" si="158"/>
        <v>3.0728256994461101E-8</v>
      </c>
      <c r="AW446">
        <f t="shared" si="171"/>
        <v>147.99999999999983</v>
      </c>
      <c r="AX446" s="1">
        <v>-3.3442466573774301E-8</v>
      </c>
      <c r="AY446" s="1">
        <v>1.9015981395087401E-7</v>
      </c>
      <c r="AZ446" s="1">
        <v>3.0678068765888098E-8</v>
      </c>
      <c r="BA446">
        <f t="shared" si="159"/>
        <v>3.3442466573774301E-8</v>
      </c>
      <c r="BB446">
        <f t="shared" si="160"/>
        <v>1.9015981395087401E-7</v>
      </c>
      <c r="BC446">
        <f t="shared" si="161"/>
        <v>3.0678068765888098E-8</v>
      </c>
      <c r="BM446">
        <f t="shared" si="172"/>
        <v>147.99999999999983</v>
      </c>
      <c r="BN446" s="1">
        <v>-3.3491137307883902E-8</v>
      </c>
      <c r="BO446" s="1">
        <v>2.1216722767558599E-7</v>
      </c>
      <c r="BP446" s="1">
        <v>3.06294410529207E-8</v>
      </c>
      <c r="BQ446" s="1">
        <f t="shared" si="162"/>
        <v>3.3491137307883902E-8</v>
      </c>
      <c r="BR446" s="1">
        <f t="shared" si="163"/>
        <v>2.1216722767558599E-7</v>
      </c>
      <c r="BS446" s="1">
        <f t="shared" si="164"/>
        <v>3.06294410529207E-8</v>
      </c>
      <c r="CC446">
        <f t="shared" si="173"/>
        <v>147.99999999999983</v>
      </c>
      <c r="CD446" s="1">
        <v>-3.3537430804697601E-8</v>
      </c>
      <c r="CE446" s="1">
        <v>2.3971913298836998E-7</v>
      </c>
      <c r="CF446" s="1">
        <v>3.0583193144639897E-8</v>
      </c>
      <c r="CG446">
        <f t="shared" si="165"/>
        <v>3.3537430804697601E-8</v>
      </c>
      <c r="CH446">
        <f t="shared" si="166"/>
        <v>2.3971913298836998E-7</v>
      </c>
      <c r="CI446">
        <f t="shared" si="167"/>
        <v>3.0583193144639897E-8</v>
      </c>
    </row>
    <row r="447" spans="1:87">
      <c r="A447">
        <f t="shared" si="168"/>
        <v>148.33333333333317</v>
      </c>
      <c r="B447" s="1">
        <v>-3.2990033885238501E-8</v>
      </c>
      <c r="C447" s="1">
        <v>1.3282966460082001E-7</v>
      </c>
      <c r="D447" s="1">
        <v>3.2011756939676101E-8</v>
      </c>
      <c r="E447" s="1">
        <f t="shared" si="150"/>
        <v>3.2990033885238501E-8</v>
      </c>
      <c r="F447" s="1">
        <f t="shared" si="151"/>
        <v>1.3282966460082001E-7</v>
      </c>
      <c r="G447" s="1">
        <f t="shared" si="152"/>
        <v>3.2011756939676101E-8</v>
      </c>
      <c r="Q447">
        <f t="shared" si="169"/>
        <v>148.33333333333317</v>
      </c>
      <c r="R447" s="1">
        <v>-3.3044685487926299E-8</v>
      </c>
      <c r="S447" s="1">
        <v>1.4459088176765899E-7</v>
      </c>
      <c r="T447" s="1">
        <v>3.1859887811291898E-8</v>
      </c>
      <c r="U447" s="1">
        <f t="shared" si="153"/>
        <v>3.3044685487926299E-8</v>
      </c>
      <c r="V447" s="1">
        <f t="shared" si="154"/>
        <v>1.4459088176765899E-7</v>
      </c>
      <c r="W447" s="1">
        <f t="shared" si="155"/>
        <v>3.1859887811291898E-8</v>
      </c>
      <c r="AG447">
        <f t="shared" si="170"/>
        <v>148.33333333333317</v>
      </c>
      <c r="AH447" s="1">
        <v>-3.3133355933911999E-8</v>
      </c>
      <c r="AI447" s="1">
        <v>1.58560310048461E-7</v>
      </c>
      <c r="AJ447" s="1">
        <v>3.1860461463528702E-8</v>
      </c>
      <c r="AK447">
        <f t="shared" si="156"/>
        <v>3.3133355933911999E-8</v>
      </c>
      <c r="AL447">
        <f t="shared" si="157"/>
        <v>1.58560310048461E-7</v>
      </c>
      <c r="AM447">
        <f t="shared" si="158"/>
        <v>3.1860461463528702E-8</v>
      </c>
      <c r="AW447">
        <f t="shared" si="171"/>
        <v>148.33333333333317</v>
      </c>
      <c r="AX447" s="1">
        <v>-3.3166060300904299E-8</v>
      </c>
      <c r="AY447" s="1">
        <v>1.7545185204692599E-7</v>
      </c>
      <c r="AZ447" s="1">
        <v>3.1806974609693799E-8</v>
      </c>
      <c r="BA447">
        <f t="shared" si="159"/>
        <v>3.3166060300904299E-8</v>
      </c>
      <c r="BB447">
        <f t="shared" si="160"/>
        <v>1.7545185204692599E-7</v>
      </c>
      <c r="BC447">
        <f t="shared" si="161"/>
        <v>3.1806974609693799E-8</v>
      </c>
      <c r="BM447">
        <f t="shared" si="172"/>
        <v>148.33333333333317</v>
      </c>
      <c r="BN447" s="1">
        <v>-3.3204470464842703E-8</v>
      </c>
      <c r="BO447" s="1">
        <v>1.9621707386674501E-7</v>
      </c>
      <c r="BP447" s="1">
        <v>3.18382147729279E-8</v>
      </c>
      <c r="BQ447" s="1">
        <f t="shared" si="162"/>
        <v>3.3204470464842703E-8</v>
      </c>
      <c r="BR447" s="1">
        <f t="shared" si="163"/>
        <v>1.9621707386674501E-7</v>
      </c>
      <c r="BS447" s="1">
        <f t="shared" si="164"/>
        <v>3.18382147729279E-8</v>
      </c>
      <c r="CC447">
        <f t="shared" si="173"/>
        <v>148.33333333333317</v>
      </c>
      <c r="CD447" s="1">
        <v>-3.3258023501847602E-8</v>
      </c>
      <c r="CE447" s="1">
        <v>2.22351539791443E-7</v>
      </c>
      <c r="CF447" s="1">
        <v>3.1694777344326601E-8</v>
      </c>
      <c r="CG447">
        <f t="shared" si="165"/>
        <v>3.3258023501847602E-8</v>
      </c>
      <c r="CH447">
        <f t="shared" si="166"/>
        <v>2.22351539791443E-7</v>
      </c>
      <c r="CI447">
        <f t="shared" si="167"/>
        <v>3.1694777344326601E-8</v>
      </c>
    </row>
    <row r="448" spans="1:87">
      <c r="A448">
        <f t="shared" si="168"/>
        <v>148.66666666666652</v>
      </c>
      <c r="B448" s="1">
        <v>-3.2385236770071697E-8</v>
      </c>
      <c r="C448" s="1">
        <v>1.1964916915574399E-7</v>
      </c>
      <c r="D448" s="1">
        <v>3.3069926116957602E-8</v>
      </c>
      <c r="E448" s="1">
        <f t="shared" si="150"/>
        <v>3.2385236770071697E-8</v>
      </c>
      <c r="F448" s="1">
        <f t="shared" si="151"/>
        <v>1.1964916915574399E-7</v>
      </c>
      <c r="G448" s="1">
        <f t="shared" si="152"/>
        <v>3.3069926116957602E-8</v>
      </c>
      <c r="Q448">
        <f t="shared" si="169"/>
        <v>148.66666666666652</v>
      </c>
      <c r="R448" s="1">
        <v>-3.2493202128946999E-8</v>
      </c>
      <c r="S448" s="1">
        <v>1.30471453502201E-7</v>
      </c>
      <c r="T448" s="1">
        <v>3.2268669791779598E-8</v>
      </c>
      <c r="U448" s="1">
        <f t="shared" si="153"/>
        <v>3.2493202128946999E-8</v>
      </c>
      <c r="V448" s="1">
        <f t="shared" si="154"/>
        <v>1.30471453502201E-7</v>
      </c>
      <c r="W448" s="1">
        <f t="shared" si="155"/>
        <v>3.2268669791779598E-8</v>
      </c>
      <c r="AG448">
        <f t="shared" si="170"/>
        <v>148.66666666666652</v>
      </c>
      <c r="AH448" s="1">
        <v>-3.26797437028015E-8</v>
      </c>
      <c r="AI448" s="1">
        <v>1.4343927845494899E-7</v>
      </c>
      <c r="AJ448" s="1">
        <v>3.2664957225203599E-8</v>
      </c>
      <c r="AK448">
        <f t="shared" si="156"/>
        <v>3.26797437028015E-8</v>
      </c>
      <c r="AL448">
        <f t="shared" si="157"/>
        <v>1.4343927845494899E-7</v>
      </c>
      <c r="AM448">
        <f t="shared" si="158"/>
        <v>3.2664957225203599E-8</v>
      </c>
      <c r="AW448">
        <f t="shared" si="171"/>
        <v>148.66666666666652</v>
      </c>
      <c r="AX448" s="1">
        <v>-3.2650820491753098E-8</v>
      </c>
      <c r="AY448" s="1">
        <v>1.5900771022092599E-7</v>
      </c>
      <c r="AZ448" s="1">
        <v>3.2559068663395902E-8</v>
      </c>
      <c r="BA448">
        <f t="shared" si="159"/>
        <v>3.2650820491753098E-8</v>
      </c>
      <c r="BB448">
        <f t="shared" si="160"/>
        <v>1.5900771022092599E-7</v>
      </c>
      <c r="BC448">
        <f t="shared" si="161"/>
        <v>3.2559068663395902E-8</v>
      </c>
      <c r="BM448">
        <f t="shared" si="172"/>
        <v>148.66666666666652</v>
      </c>
      <c r="BN448" s="1">
        <v>-3.26581303111695E-8</v>
      </c>
      <c r="BO448" s="1">
        <v>1.7858513584600999E-7</v>
      </c>
      <c r="BP448" s="1">
        <v>3.3009474140199802E-8</v>
      </c>
      <c r="BQ448" s="1">
        <f t="shared" si="162"/>
        <v>3.26581303111695E-8</v>
      </c>
      <c r="BR448" s="1">
        <f t="shared" si="163"/>
        <v>1.7858513584600999E-7</v>
      </c>
      <c r="BS448" s="1">
        <f t="shared" si="164"/>
        <v>3.3009474140199802E-8</v>
      </c>
      <c r="CC448">
        <f t="shared" si="173"/>
        <v>148.66666666666652</v>
      </c>
      <c r="CD448" s="1">
        <v>-3.2727675958188498E-8</v>
      </c>
      <c r="CE448" s="1">
        <v>2.0282973106633401E-7</v>
      </c>
      <c r="CF448" s="1">
        <v>3.2364360608161398E-8</v>
      </c>
      <c r="CG448">
        <f t="shared" si="165"/>
        <v>3.2727675958188498E-8</v>
      </c>
      <c r="CH448">
        <f t="shared" si="166"/>
        <v>2.0282973106633401E-7</v>
      </c>
      <c r="CI448">
        <f t="shared" si="167"/>
        <v>3.2364360608161398E-8</v>
      </c>
    </row>
    <row r="449" spans="1:87">
      <c r="A449">
        <f t="shared" si="168"/>
        <v>148.99999999999986</v>
      </c>
      <c r="B449" s="1">
        <v>-3.1610272080428998E-8</v>
      </c>
      <c r="C449" s="1">
        <v>1.05524587956651E-7</v>
      </c>
      <c r="D449" s="1">
        <v>2.9622070185641999E-8</v>
      </c>
      <c r="E449" s="1">
        <f t="shared" si="150"/>
        <v>3.1610272080428998E-8</v>
      </c>
      <c r="F449" s="1">
        <f t="shared" si="151"/>
        <v>1.05524587956651E-7</v>
      </c>
      <c r="G449" s="1">
        <f t="shared" si="152"/>
        <v>2.9622070185641999E-8</v>
      </c>
      <c r="Q449">
        <f t="shared" si="169"/>
        <v>148.99999999999986</v>
      </c>
      <c r="R449" s="1">
        <v>-3.1261656832648503E-8</v>
      </c>
      <c r="S449" s="1">
        <v>1.15181793047814E-7</v>
      </c>
      <c r="T449" s="1">
        <v>3.9905795570782698E-8</v>
      </c>
      <c r="U449" s="1">
        <f t="shared" si="153"/>
        <v>3.1261656832648503E-8</v>
      </c>
      <c r="V449" s="1">
        <f t="shared" si="154"/>
        <v>1.15181793047814E-7</v>
      </c>
      <c r="W449" s="1">
        <f t="shared" si="155"/>
        <v>3.9905795570782698E-8</v>
      </c>
      <c r="AG449">
        <f t="shared" si="170"/>
        <v>148.99999999999986</v>
      </c>
      <c r="AH449" s="1">
        <v>-2.8655186126713701E-8</v>
      </c>
      <c r="AI449" s="1">
        <v>1.2712845082196701E-7</v>
      </c>
      <c r="AJ449" s="1">
        <v>3.3833891466272803E-8</v>
      </c>
      <c r="AK449">
        <f t="shared" si="156"/>
        <v>2.8655186126713701E-8</v>
      </c>
      <c r="AL449">
        <f t="shared" si="157"/>
        <v>1.2712845082196701E-7</v>
      </c>
      <c r="AM449">
        <f t="shared" si="158"/>
        <v>3.3833891466272803E-8</v>
      </c>
      <c r="AW449">
        <f t="shared" si="171"/>
        <v>148.99999999999986</v>
      </c>
      <c r="AX449" s="1">
        <v>-3.0206392803711102E-8</v>
      </c>
      <c r="AY449" s="1">
        <v>1.4199369133272001E-7</v>
      </c>
      <c r="AZ449" s="1">
        <v>3.4323587513873701E-8</v>
      </c>
      <c r="BA449">
        <f t="shared" si="159"/>
        <v>3.0206392803711102E-8</v>
      </c>
      <c r="BB449">
        <f t="shared" si="160"/>
        <v>1.4199369133272001E-7</v>
      </c>
      <c r="BC449">
        <f t="shared" si="161"/>
        <v>3.4323587513873701E-8</v>
      </c>
      <c r="BM449">
        <f t="shared" si="172"/>
        <v>148.99999999999986</v>
      </c>
      <c r="BN449" s="1">
        <v>-3.1068260381017503E-8</v>
      </c>
      <c r="BO449" s="1">
        <v>1.5807347408802699E-7</v>
      </c>
      <c r="BP449" s="1">
        <v>2.6665701424732902E-8</v>
      </c>
      <c r="BQ449" s="1">
        <f t="shared" si="162"/>
        <v>3.1068260381017503E-8</v>
      </c>
      <c r="BR449" s="1">
        <f t="shared" si="163"/>
        <v>1.5807347408802699E-7</v>
      </c>
      <c r="BS449" s="1">
        <f t="shared" si="164"/>
        <v>2.6665701424732902E-8</v>
      </c>
      <c r="CC449">
        <f t="shared" si="173"/>
        <v>148.99999999999986</v>
      </c>
      <c r="CD449" s="1">
        <v>-3.0623848137900598E-8</v>
      </c>
      <c r="CE449" s="1">
        <v>1.8127327455763599E-7</v>
      </c>
      <c r="CF449" s="1">
        <v>3.5735381404000703E-8</v>
      </c>
      <c r="CG449">
        <f t="shared" si="165"/>
        <v>3.0623848137900598E-8</v>
      </c>
      <c r="CH449">
        <f t="shared" si="166"/>
        <v>1.8127327455763599E-7</v>
      </c>
      <c r="CI449">
        <f t="shared" si="167"/>
        <v>3.5735381404000703E-8</v>
      </c>
    </row>
    <row r="450" spans="1:87">
      <c r="A450">
        <f t="shared" si="168"/>
        <v>149.3333333333332</v>
      </c>
      <c r="B450" s="1">
        <v>-3.1610272080428998E-8</v>
      </c>
      <c r="C450" s="1">
        <v>1.05524587956651E-7</v>
      </c>
      <c r="D450" s="1">
        <v>2.9622070185641999E-8</v>
      </c>
      <c r="E450" s="1">
        <f t="shared" si="150"/>
        <v>3.1610272080428998E-8</v>
      </c>
      <c r="F450" s="1">
        <f t="shared" si="151"/>
        <v>1.05524587956651E-7</v>
      </c>
      <c r="G450" s="1">
        <f t="shared" si="152"/>
        <v>2.9622070185641999E-8</v>
      </c>
      <c r="Q450">
        <f t="shared" si="169"/>
        <v>149.3333333333332</v>
      </c>
      <c r="R450" s="1">
        <v>-3.1261656832648503E-8</v>
      </c>
      <c r="S450" s="1">
        <v>1.15181793047814E-7</v>
      </c>
      <c r="T450" s="1">
        <v>3.9905795570782698E-8</v>
      </c>
      <c r="U450" s="1">
        <f t="shared" si="153"/>
        <v>3.1261656832648503E-8</v>
      </c>
      <c r="V450" s="1">
        <f t="shared" si="154"/>
        <v>1.15181793047814E-7</v>
      </c>
      <c r="W450" s="1">
        <f t="shared" si="155"/>
        <v>3.9905795570782698E-8</v>
      </c>
      <c r="AG450">
        <f t="shared" si="170"/>
        <v>149.3333333333332</v>
      </c>
      <c r="AH450" s="1">
        <v>-2.8655186126713701E-8</v>
      </c>
      <c r="AI450" s="1">
        <v>1.2712845082196701E-7</v>
      </c>
      <c r="AJ450" s="1">
        <v>3.3833891466272803E-8</v>
      </c>
      <c r="AK450">
        <f t="shared" si="156"/>
        <v>2.8655186126713701E-8</v>
      </c>
      <c r="AL450">
        <f t="shared" si="157"/>
        <v>1.2712845082196701E-7</v>
      </c>
      <c r="AM450">
        <f t="shared" si="158"/>
        <v>3.3833891466272803E-8</v>
      </c>
      <c r="AW450">
        <f t="shared" si="171"/>
        <v>149.3333333333332</v>
      </c>
      <c r="AX450" s="1">
        <v>-3.0206392803711102E-8</v>
      </c>
      <c r="AY450" s="1">
        <v>1.4199369133272001E-7</v>
      </c>
      <c r="AZ450" s="1">
        <v>3.4323587513873701E-8</v>
      </c>
      <c r="BA450">
        <f t="shared" si="159"/>
        <v>3.0206392803711102E-8</v>
      </c>
      <c r="BB450">
        <f t="shared" si="160"/>
        <v>1.4199369133272001E-7</v>
      </c>
      <c r="BC450">
        <f t="shared" si="161"/>
        <v>3.4323587513873701E-8</v>
      </c>
      <c r="BM450">
        <f t="shared" si="172"/>
        <v>149.3333333333332</v>
      </c>
      <c r="BN450" s="1">
        <v>-3.1068260381017503E-8</v>
      </c>
      <c r="BO450" s="1">
        <v>1.5807347408802699E-7</v>
      </c>
      <c r="BP450" s="1">
        <v>2.6665701424732902E-8</v>
      </c>
      <c r="BQ450" s="1">
        <f t="shared" si="162"/>
        <v>3.1068260381017503E-8</v>
      </c>
      <c r="BR450" s="1">
        <f t="shared" si="163"/>
        <v>1.5807347408802699E-7</v>
      </c>
      <c r="BS450" s="1">
        <f t="shared" si="164"/>
        <v>2.6665701424732902E-8</v>
      </c>
      <c r="CC450">
        <f t="shared" si="173"/>
        <v>149.3333333333332</v>
      </c>
      <c r="CD450" s="1">
        <v>-3.0623848137900598E-8</v>
      </c>
      <c r="CE450" s="1">
        <v>1.8127327455763599E-7</v>
      </c>
      <c r="CF450" s="1">
        <v>3.5735381404000703E-8</v>
      </c>
      <c r="CG450">
        <f t="shared" si="165"/>
        <v>3.0623848137900598E-8</v>
      </c>
      <c r="CH450">
        <f t="shared" si="166"/>
        <v>1.8127327455763599E-7</v>
      </c>
      <c r="CI450">
        <f t="shared" si="167"/>
        <v>3.5735381404000703E-8</v>
      </c>
    </row>
    <row r="451" spans="1:87">
      <c r="A451">
        <f t="shared" si="168"/>
        <v>149.66666666666654</v>
      </c>
      <c r="B451" s="1">
        <v>-3.1610272080428998E-8</v>
      </c>
      <c r="C451" s="1">
        <v>1.05524587956651E-7</v>
      </c>
      <c r="D451" s="1">
        <v>2.9622070185641999E-8</v>
      </c>
      <c r="E451" s="1">
        <f t="shared" ref="E451:E455" si="174">ABS(B451)</f>
        <v>3.1610272080428998E-8</v>
      </c>
      <c r="F451" s="1">
        <f t="shared" ref="F451:F455" si="175">ABS(C451)</f>
        <v>1.05524587956651E-7</v>
      </c>
      <c r="G451" s="1">
        <f t="shared" ref="G451:G455" si="176">ABS(D451)</f>
        <v>2.9622070185641999E-8</v>
      </c>
      <c r="Q451">
        <f t="shared" si="169"/>
        <v>149.66666666666654</v>
      </c>
      <c r="R451" s="1">
        <v>-3.1261656832648503E-8</v>
      </c>
      <c r="S451" s="1">
        <v>1.15181793047814E-7</v>
      </c>
      <c r="T451" s="1">
        <v>3.9905795570782698E-8</v>
      </c>
      <c r="U451" s="1">
        <f t="shared" ref="U451:U455" si="177">ABS(R451)</f>
        <v>3.1261656832648503E-8</v>
      </c>
      <c r="V451" s="1">
        <f t="shared" ref="V451:V455" si="178">ABS(S451)</f>
        <v>1.15181793047814E-7</v>
      </c>
      <c r="W451" s="1">
        <f t="shared" ref="W451:W455" si="179">ABS(T451)</f>
        <v>3.9905795570782698E-8</v>
      </c>
      <c r="AG451">
        <f t="shared" si="170"/>
        <v>149.66666666666654</v>
      </c>
      <c r="AH451" s="1">
        <v>-2.8655186126713701E-8</v>
      </c>
      <c r="AI451" s="1">
        <v>1.2712845082196701E-7</v>
      </c>
      <c r="AJ451" s="1">
        <v>3.3833891466272803E-8</v>
      </c>
      <c r="AK451">
        <f t="shared" ref="AK451:AK455" si="180">ABS(AH451)</f>
        <v>2.8655186126713701E-8</v>
      </c>
      <c r="AL451">
        <f t="shared" ref="AL451:AL455" si="181">ABS(AI451)</f>
        <v>1.2712845082196701E-7</v>
      </c>
      <c r="AM451">
        <f t="shared" ref="AM451:AM455" si="182">ABS(AJ451)</f>
        <v>3.3833891466272803E-8</v>
      </c>
      <c r="AW451">
        <f t="shared" si="171"/>
        <v>149.66666666666654</v>
      </c>
      <c r="AX451" s="1">
        <v>-3.0206392803711102E-8</v>
      </c>
      <c r="AY451" s="1">
        <v>1.4199369133272001E-7</v>
      </c>
      <c r="AZ451" s="1">
        <v>3.4323587513873701E-8</v>
      </c>
      <c r="BA451">
        <f t="shared" ref="BA451:BA455" si="183">ABS(AX451)</f>
        <v>3.0206392803711102E-8</v>
      </c>
      <c r="BB451">
        <f t="shared" ref="BB451:BB455" si="184">ABS(AY451)</f>
        <v>1.4199369133272001E-7</v>
      </c>
      <c r="BC451">
        <f t="shared" ref="BC451:BC455" si="185">ABS(AZ451)</f>
        <v>3.4323587513873701E-8</v>
      </c>
      <c r="BM451">
        <f t="shared" si="172"/>
        <v>149.66666666666654</v>
      </c>
      <c r="BN451" s="1">
        <v>-3.1068260381017503E-8</v>
      </c>
      <c r="BO451" s="1">
        <v>1.5807347408802699E-7</v>
      </c>
      <c r="BP451" s="1">
        <v>2.6665701424732902E-8</v>
      </c>
      <c r="BQ451" s="1">
        <f t="shared" ref="BQ451:BQ455" si="186">ABS(BN451)</f>
        <v>3.1068260381017503E-8</v>
      </c>
      <c r="BR451" s="1">
        <f t="shared" ref="BR451:BR455" si="187">ABS(BO451)</f>
        <v>1.5807347408802699E-7</v>
      </c>
      <c r="BS451" s="1">
        <f t="shared" ref="BS451:BS455" si="188">ABS(BP451)</f>
        <v>2.6665701424732902E-8</v>
      </c>
      <c r="CC451">
        <f t="shared" si="173"/>
        <v>149.66666666666654</v>
      </c>
      <c r="CD451" s="1">
        <v>-3.0623848137900598E-8</v>
      </c>
      <c r="CE451" s="1">
        <v>1.8127327455763599E-7</v>
      </c>
      <c r="CF451" s="1">
        <v>3.5735381404000703E-8</v>
      </c>
      <c r="CG451">
        <f t="shared" ref="CG451:CG455" si="189">ABS(CD451)</f>
        <v>3.0623848137900598E-8</v>
      </c>
      <c r="CH451">
        <f t="shared" ref="CH451:CH455" si="190">ABS(CE451)</f>
        <v>1.8127327455763599E-7</v>
      </c>
      <c r="CI451">
        <f t="shared" ref="CI451:CI455" si="191">ABS(CF451)</f>
        <v>3.5735381404000703E-8</v>
      </c>
    </row>
    <row r="452" spans="1:87">
      <c r="A452">
        <f t="shared" ref="A452:A455" si="192">A451+2/6</f>
        <v>149.99999999999989</v>
      </c>
      <c r="B452" s="1">
        <v>-3.1610272080428998E-8</v>
      </c>
      <c r="C452" s="1">
        <v>1.05524587956651E-7</v>
      </c>
      <c r="D452" s="1">
        <v>2.9622070185641999E-8</v>
      </c>
      <c r="E452" s="1">
        <f t="shared" si="174"/>
        <v>3.1610272080428998E-8</v>
      </c>
      <c r="F452" s="1">
        <f t="shared" si="175"/>
        <v>1.05524587956651E-7</v>
      </c>
      <c r="G452" s="1">
        <f t="shared" si="176"/>
        <v>2.9622070185641999E-8</v>
      </c>
      <c r="Q452">
        <f t="shared" ref="Q452:Q455" si="193">Q451+2/6</f>
        <v>149.99999999999989</v>
      </c>
      <c r="R452" s="1">
        <v>-3.1261656832648503E-8</v>
      </c>
      <c r="S452" s="1">
        <v>1.15181793047814E-7</v>
      </c>
      <c r="T452" s="1">
        <v>3.9905795570782698E-8</v>
      </c>
      <c r="U452" s="1">
        <f t="shared" si="177"/>
        <v>3.1261656832648503E-8</v>
      </c>
      <c r="V452" s="1">
        <f t="shared" si="178"/>
        <v>1.15181793047814E-7</v>
      </c>
      <c r="W452" s="1">
        <f t="shared" si="179"/>
        <v>3.9905795570782698E-8</v>
      </c>
      <c r="AG452">
        <f t="shared" ref="AG452:AG455" si="194">AG451+2/6</f>
        <v>149.99999999999989</v>
      </c>
      <c r="AH452" s="1">
        <v>-2.8655186126713701E-8</v>
      </c>
      <c r="AI452" s="1">
        <v>1.2712845082196701E-7</v>
      </c>
      <c r="AJ452" s="1">
        <v>3.3833891466272803E-8</v>
      </c>
      <c r="AK452">
        <f t="shared" si="180"/>
        <v>2.8655186126713701E-8</v>
      </c>
      <c r="AL452">
        <f t="shared" si="181"/>
        <v>1.2712845082196701E-7</v>
      </c>
      <c r="AM452">
        <f t="shared" si="182"/>
        <v>3.3833891466272803E-8</v>
      </c>
      <c r="AW452">
        <f t="shared" ref="AW452:AW455" si="195">AW451+2/6</f>
        <v>149.99999999999989</v>
      </c>
      <c r="AX452" s="1">
        <v>-3.0206392803711102E-8</v>
      </c>
      <c r="AY452" s="1">
        <v>1.4199369133272001E-7</v>
      </c>
      <c r="AZ452" s="1">
        <v>3.4323587513873701E-8</v>
      </c>
      <c r="BA452">
        <f t="shared" si="183"/>
        <v>3.0206392803711102E-8</v>
      </c>
      <c r="BB452">
        <f t="shared" si="184"/>
        <v>1.4199369133272001E-7</v>
      </c>
      <c r="BC452">
        <f t="shared" si="185"/>
        <v>3.4323587513873701E-8</v>
      </c>
      <c r="BM452">
        <f t="shared" ref="BM452:BM455" si="196">BM451+2/6</f>
        <v>149.99999999999989</v>
      </c>
      <c r="BN452" s="1">
        <v>-3.1068260381017503E-8</v>
      </c>
      <c r="BO452" s="1">
        <v>1.5807347408802699E-7</v>
      </c>
      <c r="BP452" s="1">
        <v>2.6665701424732902E-8</v>
      </c>
      <c r="BQ452" s="1">
        <f t="shared" si="186"/>
        <v>3.1068260381017503E-8</v>
      </c>
      <c r="BR452" s="1">
        <f t="shared" si="187"/>
        <v>1.5807347408802699E-7</v>
      </c>
      <c r="BS452" s="1">
        <f t="shared" si="188"/>
        <v>2.6665701424732902E-8</v>
      </c>
      <c r="CC452">
        <f t="shared" ref="CC452:CC455" si="197">CC451+2/6</f>
        <v>149.99999999999989</v>
      </c>
      <c r="CD452" s="1">
        <v>-3.0623848137900598E-8</v>
      </c>
      <c r="CE452" s="1">
        <v>1.8127327455763599E-7</v>
      </c>
      <c r="CF452" s="1">
        <v>3.5735381404000703E-8</v>
      </c>
      <c r="CG452">
        <f t="shared" si="189"/>
        <v>3.0623848137900598E-8</v>
      </c>
      <c r="CH452">
        <f t="shared" si="190"/>
        <v>1.8127327455763599E-7</v>
      </c>
      <c r="CI452">
        <f t="shared" si="191"/>
        <v>3.5735381404000703E-8</v>
      </c>
    </row>
    <row r="453" spans="1:87">
      <c r="A453">
        <f t="shared" si="192"/>
        <v>150.33333333333323</v>
      </c>
      <c r="B453" s="1">
        <v>-3.1610272080428998E-8</v>
      </c>
      <c r="C453" s="1">
        <v>1.05524587956651E-7</v>
      </c>
      <c r="D453" s="1">
        <v>2.9622070185641999E-8</v>
      </c>
      <c r="E453" s="1">
        <f t="shared" si="174"/>
        <v>3.1610272080428998E-8</v>
      </c>
      <c r="F453" s="1">
        <f t="shared" si="175"/>
        <v>1.05524587956651E-7</v>
      </c>
      <c r="G453" s="1">
        <f t="shared" si="176"/>
        <v>2.9622070185641999E-8</v>
      </c>
      <c r="Q453">
        <f t="shared" si="193"/>
        <v>150.33333333333323</v>
      </c>
      <c r="R453" s="1">
        <v>-3.1261656832648503E-8</v>
      </c>
      <c r="S453" s="1">
        <v>1.15181793047814E-7</v>
      </c>
      <c r="T453" s="1">
        <v>3.9905795570782698E-8</v>
      </c>
      <c r="U453" s="1">
        <f t="shared" si="177"/>
        <v>3.1261656832648503E-8</v>
      </c>
      <c r="V453" s="1">
        <f t="shared" si="178"/>
        <v>1.15181793047814E-7</v>
      </c>
      <c r="W453" s="1">
        <f t="shared" si="179"/>
        <v>3.9905795570782698E-8</v>
      </c>
      <c r="AG453">
        <f t="shared" si="194"/>
        <v>150.33333333333323</v>
      </c>
      <c r="AH453" s="1">
        <v>-2.8655186126713701E-8</v>
      </c>
      <c r="AI453" s="1">
        <v>1.2712845082196701E-7</v>
      </c>
      <c r="AJ453" s="1">
        <v>3.3833891466272803E-8</v>
      </c>
      <c r="AK453">
        <f t="shared" si="180"/>
        <v>2.8655186126713701E-8</v>
      </c>
      <c r="AL453">
        <f t="shared" si="181"/>
        <v>1.2712845082196701E-7</v>
      </c>
      <c r="AM453">
        <f t="shared" si="182"/>
        <v>3.3833891466272803E-8</v>
      </c>
      <c r="AW453">
        <f t="shared" si="195"/>
        <v>150.33333333333323</v>
      </c>
      <c r="AX453" s="1">
        <v>-3.0206392803711102E-8</v>
      </c>
      <c r="AY453" s="1">
        <v>1.4199369133272001E-7</v>
      </c>
      <c r="AZ453" s="1">
        <v>3.4323587513873701E-8</v>
      </c>
      <c r="BA453">
        <f t="shared" si="183"/>
        <v>3.0206392803711102E-8</v>
      </c>
      <c r="BB453">
        <f t="shared" si="184"/>
        <v>1.4199369133272001E-7</v>
      </c>
      <c r="BC453">
        <f t="shared" si="185"/>
        <v>3.4323587513873701E-8</v>
      </c>
      <c r="BM453">
        <f t="shared" si="196"/>
        <v>150.33333333333323</v>
      </c>
      <c r="BN453" s="1">
        <v>-3.1068260381017503E-8</v>
      </c>
      <c r="BO453" s="1">
        <v>1.5807347408802699E-7</v>
      </c>
      <c r="BP453" s="1">
        <v>2.6665701424732902E-8</v>
      </c>
      <c r="BQ453" s="1">
        <f t="shared" si="186"/>
        <v>3.1068260381017503E-8</v>
      </c>
      <c r="BR453" s="1">
        <f t="shared" si="187"/>
        <v>1.5807347408802699E-7</v>
      </c>
      <c r="BS453" s="1">
        <f t="shared" si="188"/>
        <v>2.6665701424732902E-8</v>
      </c>
      <c r="CC453">
        <f t="shared" si="197"/>
        <v>150.33333333333323</v>
      </c>
      <c r="CD453" s="1">
        <v>-3.0623848137900598E-8</v>
      </c>
      <c r="CE453" s="1">
        <v>1.8127327455763599E-7</v>
      </c>
      <c r="CF453" s="1">
        <v>3.5735381404000703E-8</v>
      </c>
      <c r="CG453">
        <f t="shared" si="189"/>
        <v>3.0623848137900598E-8</v>
      </c>
      <c r="CH453">
        <f t="shared" si="190"/>
        <v>1.8127327455763599E-7</v>
      </c>
      <c r="CI453">
        <f t="shared" si="191"/>
        <v>3.5735381404000703E-8</v>
      </c>
    </row>
    <row r="454" spans="1:87">
      <c r="A454">
        <f t="shared" si="192"/>
        <v>150.66666666666657</v>
      </c>
      <c r="B454" s="1">
        <v>-3.1610272080428998E-8</v>
      </c>
      <c r="C454" s="1">
        <v>1.05524587956651E-7</v>
      </c>
      <c r="D454" s="1">
        <v>2.9622070185641999E-8</v>
      </c>
      <c r="E454" s="1">
        <f t="shared" si="174"/>
        <v>3.1610272080428998E-8</v>
      </c>
      <c r="F454" s="1">
        <f t="shared" si="175"/>
        <v>1.05524587956651E-7</v>
      </c>
      <c r="G454" s="1">
        <f t="shared" si="176"/>
        <v>2.9622070185641999E-8</v>
      </c>
      <c r="Q454">
        <f t="shared" si="193"/>
        <v>150.66666666666657</v>
      </c>
      <c r="R454" s="1">
        <v>-3.1261656832648503E-8</v>
      </c>
      <c r="S454" s="1">
        <v>1.15181793047814E-7</v>
      </c>
      <c r="T454" s="1">
        <v>3.9905795570782698E-8</v>
      </c>
      <c r="U454" s="1">
        <f t="shared" si="177"/>
        <v>3.1261656832648503E-8</v>
      </c>
      <c r="V454" s="1">
        <f t="shared" si="178"/>
        <v>1.15181793047814E-7</v>
      </c>
      <c r="W454" s="1">
        <f t="shared" si="179"/>
        <v>3.9905795570782698E-8</v>
      </c>
      <c r="AG454">
        <f t="shared" si="194"/>
        <v>150.66666666666657</v>
      </c>
      <c r="AH454" s="1">
        <v>-2.8655186126713701E-8</v>
      </c>
      <c r="AI454" s="1">
        <v>1.2712845082196701E-7</v>
      </c>
      <c r="AJ454" s="1">
        <v>3.3833891466272803E-8</v>
      </c>
      <c r="AK454">
        <f t="shared" si="180"/>
        <v>2.8655186126713701E-8</v>
      </c>
      <c r="AL454">
        <f t="shared" si="181"/>
        <v>1.2712845082196701E-7</v>
      </c>
      <c r="AM454">
        <f t="shared" si="182"/>
        <v>3.3833891466272803E-8</v>
      </c>
      <c r="AW454">
        <f t="shared" si="195"/>
        <v>150.66666666666657</v>
      </c>
      <c r="AX454" s="1">
        <v>-3.0206392803711102E-8</v>
      </c>
      <c r="AY454" s="1">
        <v>1.4199369133272001E-7</v>
      </c>
      <c r="AZ454" s="1">
        <v>3.4323587513873701E-8</v>
      </c>
      <c r="BA454">
        <f t="shared" si="183"/>
        <v>3.0206392803711102E-8</v>
      </c>
      <c r="BB454">
        <f t="shared" si="184"/>
        <v>1.4199369133272001E-7</v>
      </c>
      <c r="BC454">
        <f t="shared" si="185"/>
        <v>3.4323587513873701E-8</v>
      </c>
      <c r="BM454">
        <f t="shared" si="196"/>
        <v>150.66666666666657</v>
      </c>
      <c r="BN454" s="1">
        <v>-3.1068260381017503E-8</v>
      </c>
      <c r="BO454" s="1">
        <v>1.5807347408802699E-7</v>
      </c>
      <c r="BP454" s="1">
        <v>2.6665701424732902E-8</v>
      </c>
      <c r="BQ454" s="1">
        <f t="shared" si="186"/>
        <v>3.1068260381017503E-8</v>
      </c>
      <c r="BR454" s="1">
        <f t="shared" si="187"/>
        <v>1.5807347408802699E-7</v>
      </c>
      <c r="BS454" s="1">
        <f t="shared" si="188"/>
        <v>2.6665701424732902E-8</v>
      </c>
      <c r="CC454">
        <f t="shared" si="197"/>
        <v>150.66666666666657</v>
      </c>
      <c r="CD454" s="1">
        <v>-3.0623848137900598E-8</v>
      </c>
      <c r="CE454" s="1">
        <v>1.8127327455763599E-7</v>
      </c>
      <c r="CF454" s="1">
        <v>3.5735381404000703E-8</v>
      </c>
      <c r="CG454">
        <f t="shared" si="189"/>
        <v>3.0623848137900598E-8</v>
      </c>
      <c r="CH454">
        <f t="shared" si="190"/>
        <v>1.8127327455763599E-7</v>
      </c>
      <c r="CI454">
        <f t="shared" si="191"/>
        <v>3.5735381404000703E-8</v>
      </c>
    </row>
    <row r="455" spans="1:87">
      <c r="A455">
        <f t="shared" si="192"/>
        <v>150.99999999999991</v>
      </c>
      <c r="B455" s="1">
        <v>-3.1610272080428998E-8</v>
      </c>
      <c r="C455" s="1">
        <v>1.05524587956651E-7</v>
      </c>
      <c r="D455" s="1">
        <v>2.9622070185641999E-8</v>
      </c>
      <c r="E455" s="1">
        <f t="shared" si="174"/>
        <v>3.1610272080428998E-8</v>
      </c>
      <c r="F455" s="1">
        <f t="shared" si="175"/>
        <v>1.05524587956651E-7</v>
      </c>
      <c r="G455" s="1">
        <f t="shared" si="176"/>
        <v>2.9622070185641999E-8</v>
      </c>
      <c r="Q455">
        <f t="shared" si="193"/>
        <v>150.99999999999991</v>
      </c>
      <c r="R455" s="1">
        <v>-3.1261656832648503E-8</v>
      </c>
      <c r="S455" s="1">
        <v>1.15181793047814E-7</v>
      </c>
      <c r="T455" s="1">
        <v>3.9905795570782698E-8</v>
      </c>
      <c r="U455" s="1">
        <f t="shared" si="177"/>
        <v>3.1261656832648503E-8</v>
      </c>
      <c r="V455" s="1">
        <f t="shared" si="178"/>
        <v>1.15181793047814E-7</v>
      </c>
      <c r="W455" s="1">
        <f t="shared" si="179"/>
        <v>3.9905795570782698E-8</v>
      </c>
      <c r="AG455">
        <f t="shared" si="194"/>
        <v>150.99999999999991</v>
      </c>
      <c r="AH455" s="1">
        <v>-2.8655186126713701E-8</v>
      </c>
      <c r="AI455" s="1">
        <v>1.2712845082196701E-7</v>
      </c>
      <c r="AJ455" s="1">
        <v>3.3833891466272803E-8</v>
      </c>
      <c r="AK455">
        <f t="shared" si="180"/>
        <v>2.8655186126713701E-8</v>
      </c>
      <c r="AL455">
        <f t="shared" si="181"/>
        <v>1.2712845082196701E-7</v>
      </c>
      <c r="AM455">
        <f t="shared" si="182"/>
        <v>3.3833891466272803E-8</v>
      </c>
      <c r="AW455">
        <f t="shared" si="195"/>
        <v>150.99999999999991</v>
      </c>
      <c r="AX455" s="1">
        <v>-3.0206392803711102E-8</v>
      </c>
      <c r="AY455" s="1">
        <v>1.4199369133272001E-7</v>
      </c>
      <c r="AZ455" s="1">
        <v>3.4323587513873701E-8</v>
      </c>
      <c r="BA455">
        <f t="shared" si="183"/>
        <v>3.0206392803711102E-8</v>
      </c>
      <c r="BB455">
        <f t="shared" si="184"/>
        <v>1.4199369133272001E-7</v>
      </c>
      <c r="BC455">
        <f t="shared" si="185"/>
        <v>3.4323587513873701E-8</v>
      </c>
      <c r="BM455">
        <f t="shared" si="196"/>
        <v>150.99999999999991</v>
      </c>
      <c r="BN455" s="1">
        <v>-3.1068260381017503E-8</v>
      </c>
      <c r="BO455" s="1">
        <v>1.5807347408802699E-7</v>
      </c>
      <c r="BP455" s="1">
        <v>2.6665701424732902E-8</v>
      </c>
      <c r="BQ455" s="1">
        <f t="shared" si="186"/>
        <v>3.1068260381017503E-8</v>
      </c>
      <c r="BR455" s="1">
        <f t="shared" si="187"/>
        <v>1.5807347408802699E-7</v>
      </c>
      <c r="BS455" s="1">
        <f t="shared" si="188"/>
        <v>2.6665701424732902E-8</v>
      </c>
      <c r="CC455">
        <f t="shared" si="197"/>
        <v>150.99999999999991</v>
      </c>
      <c r="CD455" s="1">
        <v>-3.0623848137900598E-8</v>
      </c>
      <c r="CE455" s="1">
        <v>1.8127327455763599E-7</v>
      </c>
      <c r="CF455" s="1">
        <v>3.5735381404000703E-8</v>
      </c>
      <c r="CG455">
        <f t="shared" si="189"/>
        <v>3.0623848137900598E-8</v>
      </c>
      <c r="CH455">
        <f t="shared" si="190"/>
        <v>1.8127327455763599E-7</v>
      </c>
      <c r="CI455">
        <f t="shared" si="191"/>
        <v>3.5735381404000703E-8</v>
      </c>
    </row>
    <row r="456" spans="1:87">
      <c r="D456" t="s">
        <v>2</v>
      </c>
      <c r="E456" s="1">
        <f>SUM(E2:E455)</f>
        <v>0.23814465582895122</v>
      </c>
      <c r="F456" s="1">
        <f t="shared" ref="F456:G456" si="198">SUM(F2:F455)</f>
        <v>0.67228353838980426</v>
      </c>
      <c r="G456" s="1">
        <f t="shared" si="198"/>
        <v>0.23814880604389205</v>
      </c>
      <c r="T456" t="s">
        <v>2</v>
      </c>
      <c r="U456" s="1">
        <f>SUM(U2:U455)</f>
        <v>0.23139489283031706</v>
      </c>
      <c r="V456" s="1">
        <f t="shared" ref="V456:W456" si="199">SUM(V2:V455)</f>
        <v>0.74063184920399294</v>
      </c>
      <c r="W456" s="1">
        <f t="shared" si="199"/>
        <v>0.23141561060570365</v>
      </c>
      <c r="AJ456" t="s">
        <v>2</v>
      </c>
      <c r="AK456">
        <f>SUM(AK2:AK455)</f>
        <v>0.38396726569712086</v>
      </c>
      <c r="AL456">
        <f t="shared" ref="AL456:AM456" si="200">SUM(AL2:AL455)</f>
        <v>1.006996615030441</v>
      </c>
      <c r="AM456">
        <f t="shared" si="200"/>
        <v>0.25400387848731115</v>
      </c>
      <c r="AZ456" t="s">
        <v>2</v>
      </c>
      <c r="BA456">
        <f>SUM(BA2:BA455)</f>
        <v>0.3788399548728556</v>
      </c>
      <c r="BB456">
        <f t="shared" ref="BB456:BC456" si="201">SUM(BB2:BB455)</f>
        <v>1.1012627472545173</v>
      </c>
      <c r="BC456">
        <f t="shared" si="201"/>
        <v>0.2488705493155341</v>
      </c>
      <c r="BP456" t="s">
        <v>2</v>
      </c>
      <c r="BQ456" s="1">
        <f>SUM(BQ2:BQ455)</f>
        <v>0.21594284594627247</v>
      </c>
      <c r="BR456" s="1">
        <f t="shared" ref="BR456:BS456" si="202">SUM(BR2:BR455)</f>
        <v>1.0277560730700575</v>
      </c>
      <c r="BS456" s="1">
        <f t="shared" si="202"/>
        <v>0.21595903977699099</v>
      </c>
      <c r="CF456" t="s">
        <v>2</v>
      </c>
      <c r="CG456">
        <f>SUM(CG2:CG455)</f>
        <v>0.2118149801959518</v>
      </c>
      <c r="CH456">
        <f t="shared" ref="CH456:CI456" si="203">SUM(CH2:CH455)</f>
        <v>1.1662127791702643</v>
      </c>
      <c r="CI456">
        <f t="shared" si="203"/>
        <v>0.21183135742313397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H456"/>
  <sheetViews>
    <sheetView tabSelected="1" topLeftCell="BZ1" workbookViewId="0">
      <selection activeCell="CS17" sqref="CS17"/>
    </sheetView>
  </sheetViews>
  <sheetFormatPr defaultRowHeight="15"/>
  <sheetData>
    <row r="1" spans="1:86">
      <c r="A1" t="s">
        <v>1</v>
      </c>
      <c r="B1" t="s">
        <v>13</v>
      </c>
      <c r="C1" t="s">
        <v>14</v>
      </c>
      <c r="D1" t="s">
        <v>15</v>
      </c>
      <c r="E1" t="s">
        <v>16</v>
      </c>
      <c r="F1" t="s">
        <v>16</v>
      </c>
      <c r="G1" t="s">
        <v>16</v>
      </c>
      <c r="Q1" t="s">
        <v>3</v>
      </c>
      <c r="R1" t="s">
        <v>13</v>
      </c>
      <c r="S1" t="s">
        <v>14</v>
      </c>
      <c r="T1" t="s">
        <v>15</v>
      </c>
      <c r="U1" t="s">
        <v>16</v>
      </c>
      <c r="V1" t="s">
        <v>16</v>
      </c>
      <c r="W1" t="s">
        <v>16</v>
      </c>
      <c r="AG1" t="s">
        <v>13</v>
      </c>
      <c r="AH1" t="s">
        <v>14</v>
      </c>
      <c r="AI1" t="s">
        <v>15</v>
      </c>
      <c r="AJ1" t="s">
        <v>16</v>
      </c>
      <c r="AK1" t="s">
        <v>16</v>
      </c>
      <c r="AL1" t="s">
        <v>16</v>
      </c>
      <c r="AV1" t="s">
        <v>6</v>
      </c>
      <c r="AW1" t="s">
        <v>13</v>
      </c>
      <c r="AX1" t="s">
        <v>14</v>
      </c>
      <c r="AY1" t="s">
        <v>15</v>
      </c>
      <c r="AZ1" t="s">
        <v>16</v>
      </c>
      <c r="BA1" t="s">
        <v>16</v>
      </c>
      <c r="BB1" t="s">
        <v>16</v>
      </c>
      <c r="BL1" t="s">
        <v>7</v>
      </c>
      <c r="BM1" t="s">
        <v>13</v>
      </c>
      <c r="BN1" t="s">
        <v>14</v>
      </c>
      <c r="BO1" t="s">
        <v>15</v>
      </c>
      <c r="BP1" t="s">
        <v>16</v>
      </c>
      <c r="BQ1" t="s">
        <v>16</v>
      </c>
      <c r="BR1" t="s">
        <v>16</v>
      </c>
      <c r="CB1" t="s">
        <v>8</v>
      </c>
      <c r="CC1" t="s">
        <v>13</v>
      </c>
      <c r="CD1" t="s">
        <v>14</v>
      </c>
      <c r="CE1" t="s">
        <v>15</v>
      </c>
      <c r="CF1" t="s">
        <v>16</v>
      </c>
      <c r="CG1" t="s">
        <v>16</v>
      </c>
      <c r="CH1" t="s">
        <v>16</v>
      </c>
    </row>
    <row r="2" spans="1:86">
      <c r="A2">
        <v>0</v>
      </c>
      <c r="B2">
        <v>-4.5948772752367502</v>
      </c>
      <c r="C2">
        <v>-6.0672034829615296</v>
      </c>
      <c r="D2">
        <v>10.6614065799084</v>
      </c>
      <c r="E2">
        <f>ABS(B2)</f>
        <v>4.5948772752367502</v>
      </c>
      <c r="F2">
        <f t="shared" ref="F2:G2" si="0">ABS(C2)</f>
        <v>6.0672034829615296</v>
      </c>
      <c r="G2">
        <f t="shared" si="0"/>
        <v>10.6614065799084</v>
      </c>
      <c r="Q2">
        <v>0</v>
      </c>
      <c r="R2">
        <v>-4.5948755642628099</v>
      </c>
      <c r="S2">
        <v>-6.0672148143614697</v>
      </c>
      <c r="T2">
        <v>10.661408489874701</v>
      </c>
      <c r="U2">
        <f>ABS(R2)</f>
        <v>4.5948755642628099</v>
      </c>
      <c r="V2">
        <f t="shared" ref="V2:W2" si="1">ABS(S2)</f>
        <v>6.0672148143614697</v>
      </c>
      <c r="W2">
        <f t="shared" si="1"/>
        <v>10.661408489874701</v>
      </c>
      <c r="AG2">
        <v>-4.5948779030905502</v>
      </c>
      <c r="AH2">
        <v>-6.0672206626279799</v>
      </c>
      <c r="AI2">
        <v>10.6614089715628</v>
      </c>
      <c r="AJ2">
        <f>ABS(AG2)</f>
        <v>4.5948779030905502</v>
      </c>
      <c r="AK2">
        <f t="shared" ref="AK2:AL2" si="2">ABS(AH2)</f>
        <v>6.0672206626279799</v>
      </c>
      <c r="AL2">
        <f t="shared" si="2"/>
        <v>10.6614089715628</v>
      </c>
      <c r="AV2">
        <v>0</v>
      </c>
      <c r="AW2">
        <v>-4.5948706897605902</v>
      </c>
      <c r="AX2">
        <v>-6.0672395161248103</v>
      </c>
      <c r="AY2">
        <v>10.661412901488101</v>
      </c>
      <c r="AZ2">
        <f>ABS(AW2)</f>
        <v>4.5948706897605902</v>
      </c>
      <c r="BA2">
        <f t="shared" ref="BA2:BB2" si="3">ABS(AX2)</f>
        <v>6.0672395161248103</v>
      </c>
      <c r="BB2">
        <f t="shared" si="3"/>
        <v>10.661412901488101</v>
      </c>
      <c r="BL2">
        <v>0</v>
      </c>
      <c r="BM2">
        <v>-4.5948734092624903</v>
      </c>
      <c r="BN2">
        <v>-6.0672449287021299</v>
      </c>
      <c r="BO2">
        <v>10.6614133250854</v>
      </c>
      <c r="BP2">
        <f>ABS(BM2)</f>
        <v>4.5948734092624903</v>
      </c>
      <c r="BQ2">
        <f t="shared" ref="BQ2:BR2" si="4">ABS(BN2)</f>
        <v>6.0672449287021299</v>
      </c>
      <c r="BR2">
        <f t="shared" si="4"/>
        <v>10.6614133250854</v>
      </c>
      <c r="CB2">
        <v>0</v>
      </c>
      <c r="CC2">
        <v>-4.59487026960075</v>
      </c>
      <c r="CD2">
        <v>-6.0672583325446698</v>
      </c>
      <c r="CE2">
        <v>10.661415882994</v>
      </c>
      <c r="CF2">
        <f>ABS(CC2)</f>
        <v>4.59487026960075</v>
      </c>
      <c r="CG2">
        <f t="shared" ref="CG2:CH2" si="5">ABS(CD2)</f>
        <v>6.0672583325446698</v>
      </c>
      <c r="CH2">
        <f t="shared" si="5"/>
        <v>10.661415882994</v>
      </c>
    </row>
    <row r="3" spans="1:86">
      <c r="A3">
        <f>A2+2/6</f>
        <v>0.33333333333333331</v>
      </c>
      <c r="B3">
        <v>-5.4822189589159001</v>
      </c>
      <c r="C3">
        <v>-5.2184456510882598</v>
      </c>
      <c r="D3">
        <v>10.700026697176099</v>
      </c>
      <c r="E3">
        <f t="shared" ref="E3:E66" si="6">ABS(B3)</f>
        <v>5.4822189589159001</v>
      </c>
      <c r="F3">
        <f t="shared" ref="F3:F66" si="7">ABS(C3)</f>
        <v>5.2184456510882598</v>
      </c>
      <c r="G3">
        <f t="shared" ref="G3:G66" si="8">ABS(D3)</f>
        <v>10.700026697176099</v>
      </c>
      <c r="Q3">
        <f>Q2+2/6</f>
        <v>0.33333333333333331</v>
      </c>
      <c r="R3">
        <v>-5.4822174034565698</v>
      </c>
      <c r="S3">
        <v>-5.2184570119373603</v>
      </c>
      <c r="T3">
        <v>10.7000286107848</v>
      </c>
      <c r="U3">
        <f t="shared" ref="U3:U66" si="9">ABS(R3)</f>
        <v>5.4822174034565698</v>
      </c>
      <c r="V3">
        <f t="shared" ref="V3:V66" si="10">ABS(S3)</f>
        <v>5.2184570119373603</v>
      </c>
      <c r="W3">
        <f t="shared" ref="W3:W66" si="11">ABS(T3)</f>
        <v>10.7000286107848</v>
      </c>
      <c r="AG3">
        <v>-5.4822217981485899</v>
      </c>
      <c r="AH3">
        <v>-5.2184613140727203</v>
      </c>
      <c r="AI3">
        <v>10.7000294202294</v>
      </c>
      <c r="AJ3">
        <f t="shared" ref="AJ3:AJ66" si="12">ABS(AG3)</f>
        <v>5.4822217981485899</v>
      </c>
      <c r="AK3">
        <f t="shared" ref="AK3:AK66" si="13">ABS(AH3)</f>
        <v>5.2184613140727203</v>
      </c>
      <c r="AL3">
        <f t="shared" ref="AL3:AL66" si="14">ABS(AI3)</f>
        <v>10.7000294202294</v>
      </c>
      <c r="AV3">
        <f>AV2+2/6</f>
        <v>0.33333333333333331</v>
      </c>
      <c r="AW3">
        <v>-5.4822122263057</v>
      </c>
      <c r="AX3">
        <v>-5.2184822974774496</v>
      </c>
      <c r="AY3">
        <v>10.7000329400128</v>
      </c>
      <c r="AZ3">
        <f t="shared" ref="AZ3:AZ66" si="15">ABS(AW3)</f>
        <v>5.4822122263057</v>
      </c>
      <c r="BA3">
        <f t="shared" ref="BA3:BA66" si="16">ABS(AX3)</f>
        <v>5.2184822974774496</v>
      </c>
      <c r="BB3">
        <f t="shared" ref="BB3:BB66" si="17">ABS(AY3)</f>
        <v>10.7000329400128</v>
      </c>
      <c r="BL3">
        <f>BL2+2/6</f>
        <v>0.33333333333333331</v>
      </c>
      <c r="BM3">
        <v>-5.4822172166559699</v>
      </c>
      <c r="BN3">
        <v>-5.21848600181068</v>
      </c>
      <c r="BO3">
        <v>10.700033744645401</v>
      </c>
      <c r="BP3">
        <f t="shared" ref="BP3:BP66" si="18">ABS(BM3)</f>
        <v>5.4822172166559699</v>
      </c>
      <c r="BQ3">
        <f t="shared" ref="BQ3:BQ66" si="19">ABS(BN3)</f>
        <v>5.21848600181068</v>
      </c>
      <c r="BR3">
        <f t="shared" ref="BR3:BR66" si="20">ABS(BO3)</f>
        <v>10.700033744645401</v>
      </c>
      <c r="CB3">
        <f>CB2+2/6</f>
        <v>0.33333333333333331</v>
      </c>
      <c r="CC3">
        <v>-5.4822136402174397</v>
      </c>
      <c r="CD3">
        <v>-5.21849995420882</v>
      </c>
      <c r="CE3">
        <v>10.700036232440601</v>
      </c>
      <c r="CF3">
        <f t="shared" ref="CF3:CF66" si="21">ABS(CC3)</f>
        <v>5.4822136402174397</v>
      </c>
      <c r="CG3">
        <f t="shared" ref="CG3:CG66" si="22">ABS(CD3)</f>
        <v>5.21849995420882</v>
      </c>
      <c r="CH3">
        <f t="shared" ref="CH3:CH66" si="23">ABS(CE3)</f>
        <v>10.700036232440601</v>
      </c>
    </row>
    <row r="4" spans="1:86">
      <c r="A4">
        <f t="shared" ref="A4:A67" si="24">A3+2/6</f>
        <v>0.66666666666666663</v>
      </c>
      <c r="B4">
        <v>-6.2448652965114499</v>
      </c>
      <c r="C4">
        <v>-4.4042079898375199</v>
      </c>
      <c r="D4">
        <v>10.648473526536399</v>
      </c>
      <c r="E4">
        <f t="shared" si="6"/>
        <v>6.2448652965114499</v>
      </c>
      <c r="F4">
        <f t="shared" si="7"/>
        <v>4.4042079898375199</v>
      </c>
      <c r="G4">
        <f t="shared" si="8"/>
        <v>10.648473526536399</v>
      </c>
      <c r="Q4">
        <f t="shared" ref="Q4:Q67" si="25">Q3+2/6</f>
        <v>0.66666666666666663</v>
      </c>
      <c r="R4">
        <v>-6.2448634586087097</v>
      </c>
      <c r="S4">
        <v>-4.4042197615822802</v>
      </c>
      <c r="T4">
        <v>10.648475468107</v>
      </c>
      <c r="U4">
        <f t="shared" si="9"/>
        <v>6.2448634586087097</v>
      </c>
      <c r="V4">
        <f t="shared" si="10"/>
        <v>4.4042197615822802</v>
      </c>
      <c r="W4">
        <f t="shared" si="11"/>
        <v>10.648475468107</v>
      </c>
      <c r="AG4">
        <v>-6.2448630341775102</v>
      </c>
      <c r="AH4">
        <v>-4.4042299457099698</v>
      </c>
      <c r="AI4">
        <v>10.6484772360175</v>
      </c>
      <c r="AJ4">
        <f t="shared" si="12"/>
        <v>6.2448630341775102</v>
      </c>
      <c r="AK4">
        <f t="shared" si="13"/>
        <v>4.4042299457099698</v>
      </c>
      <c r="AL4">
        <f t="shared" si="14"/>
        <v>10.6484772360175</v>
      </c>
      <c r="AV4">
        <f t="shared" ref="AV4:AV67" si="26">AV3+2/6</f>
        <v>0.66666666666666663</v>
      </c>
      <c r="AW4">
        <v>-6.2448591125072497</v>
      </c>
      <c r="AX4">
        <v>-4.4042442183473698</v>
      </c>
      <c r="AY4">
        <v>10.648479594659401</v>
      </c>
      <c r="AZ4">
        <f t="shared" si="15"/>
        <v>6.2448591125072497</v>
      </c>
      <c r="BA4">
        <f t="shared" si="16"/>
        <v>4.4042442183473698</v>
      </c>
      <c r="BB4">
        <f t="shared" si="17"/>
        <v>10.648479594659401</v>
      </c>
      <c r="BL4">
        <f t="shared" ref="BL4:BL67" si="27">BL3+2/6</f>
        <v>0.66666666666666663</v>
      </c>
      <c r="BM4">
        <v>-6.2448587372927902</v>
      </c>
      <c r="BN4">
        <v>-4.4042544538615704</v>
      </c>
      <c r="BO4">
        <v>10.6484814629192</v>
      </c>
      <c r="BP4">
        <f t="shared" si="18"/>
        <v>6.2448587372927902</v>
      </c>
      <c r="BQ4">
        <f t="shared" si="19"/>
        <v>4.4042544538615704</v>
      </c>
      <c r="BR4">
        <f t="shared" si="20"/>
        <v>10.6484814629192</v>
      </c>
      <c r="CB4">
        <f t="shared" ref="CB4:CB67" si="28">CB3+2/6</f>
        <v>0.66666666666666663</v>
      </c>
      <c r="CC4">
        <v>-6.2448562078660803</v>
      </c>
      <c r="CD4">
        <v>-4.4042672278173498</v>
      </c>
      <c r="CE4">
        <v>10.648483715593599</v>
      </c>
      <c r="CF4">
        <f t="shared" si="21"/>
        <v>6.2448562078660803</v>
      </c>
      <c r="CG4">
        <f t="shared" si="22"/>
        <v>4.4042672278173498</v>
      </c>
      <c r="CH4">
        <f t="shared" si="23"/>
        <v>10.648483715593599</v>
      </c>
    </row>
    <row r="5" spans="1:86">
      <c r="A5">
        <f t="shared" si="24"/>
        <v>1</v>
      </c>
      <c r="B5">
        <v>-5.9132403422113997</v>
      </c>
      <c r="C5">
        <v>-4.7668685601145198</v>
      </c>
      <c r="D5">
        <v>10.6794918436996</v>
      </c>
      <c r="E5">
        <f t="shared" si="6"/>
        <v>5.9132403422113997</v>
      </c>
      <c r="F5">
        <f t="shared" si="7"/>
        <v>4.7668685601145198</v>
      </c>
      <c r="G5">
        <f t="shared" si="8"/>
        <v>10.6794918436996</v>
      </c>
      <c r="Q5">
        <f t="shared" si="25"/>
        <v>1</v>
      </c>
      <c r="R5">
        <v>-5.9132387386457701</v>
      </c>
      <c r="S5">
        <v>-4.7668800398868703</v>
      </c>
      <c r="T5">
        <v>10.6794937657827</v>
      </c>
      <c r="U5">
        <f t="shared" si="9"/>
        <v>5.9132387386457701</v>
      </c>
      <c r="V5">
        <f t="shared" si="10"/>
        <v>4.7668800398868703</v>
      </c>
      <c r="W5">
        <f t="shared" si="11"/>
        <v>10.6794937657827</v>
      </c>
      <c r="AG5">
        <v>-5.91324213435957</v>
      </c>
      <c r="AH5">
        <v>-4.7668857951240904</v>
      </c>
      <c r="AI5">
        <v>10.6794949648604</v>
      </c>
      <c r="AJ5">
        <f t="shared" si="12"/>
        <v>5.91324213435957</v>
      </c>
      <c r="AK5">
        <f t="shared" si="13"/>
        <v>4.7668857951240904</v>
      </c>
      <c r="AL5">
        <f t="shared" si="14"/>
        <v>10.6794949648604</v>
      </c>
      <c r="AV5">
        <f t="shared" si="26"/>
        <v>1</v>
      </c>
      <c r="AW5">
        <v>-5.9132337516701803</v>
      </c>
      <c r="AX5">
        <v>-4.76690517211523</v>
      </c>
      <c r="AY5">
        <v>10.6794980048979</v>
      </c>
      <c r="AZ5">
        <f t="shared" si="15"/>
        <v>5.9132337516701803</v>
      </c>
      <c r="BA5">
        <f t="shared" si="16"/>
        <v>4.76690517211523</v>
      </c>
      <c r="BB5">
        <f t="shared" si="17"/>
        <v>10.6794980048979</v>
      </c>
      <c r="BL5">
        <f t="shared" si="27"/>
        <v>1</v>
      </c>
      <c r="BM5">
        <v>-5.91323762523343</v>
      </c>
      <c r="BN5">
        <v>-4.7669104929577699</v>
      </c>
      <c r="BO5">
        <v>10.6794992461533</v>
      </c>
      <c r="BP5">
        <f t="shared" si="18"/>
        <v>5.91323762523343</v>
      </c>
      <c r="BQ5">
        <f t="shared" si="19"/>
        <v>4.7669104929577699</v>
      </c>
      <c r="BR5">
        <f t="shared" si="20"/>
        <v>10.6794992461533</v>
      </c>
      <c r="CB5">
        <f t="shared" si="28"/>
        <v>1</v>
      </c>
      <c r="CC5">
        <v>-5.9132342716263597</v>
      </c>
      <c r="CD5">
        <v>-4.7669241903573703</v>
      </c>
      <c r="CE5">
        <v>10.679501637715401</v>
      </c>
      <c r="CF5">
        <f t="shared" si="21"/>
        <v>5.9132342716263597</v>
      </c>
      <c r="CG5">
        <f t="shared" si="22"/>
        <v>4.7669241903573703</v>
      </c>
      <c r="CH5">
        <f t="shared" si="23"/>
        <v>10.679501637715401</v>
      </c>
    </row>
    <row r="6" spans="1:86">
      <c r="A6">
        <f t="shared" si="24"/>
        <v>1.3333333333333333</v>
      </c>
      <c r="B6">
        <v>-5.0516024056056503</v>
      </c>
      <c r="C6">
        <v>-5.6414024631341002</v>
      </c>
      <c r="D6">
        <v>10.692348444880601</v>
      </c>
      <c r="E6">
        <f t="shared" si="6"/>
        <v>5.0516024056056503</v>
      </c>
      <c r="F6">
        <f t="shared" si="7"/>
        <v>5.6414024631341002</v>
      </c>
      <c r="G6">
        <f t="shared" si="8"/>
        <v>10.692348444880601</v>
      </c>
      <c r="Q6">
        <f t="shared" si="25"/>
        <v>1.3333333333333333</v>
      </c>
      <c r="R6">
        <v>-5.0516007478435503</v>
      </c>
      <c r="S6">
        <v>-5.6414138463166301</v>
      </c>
      <c r="T6">
        <v>10.6923503592828</v>
      </c>
      <c r="U6">
        <f t="shared" si="9"/>
        <v>5.0516007478435503</v>
      </c>
      <c r="V6">
        <f t="shared" si="10"/>
        <v>5.6414138463166301</v>
      </c>
      <c r="W6">
        <f t="shared" si="11"/>
        <v>10.6923503592828</v>
      </c>
      <c r="AG6">
        <v>-5.0516037674036003</v>
      </c>
      <c r="AH6">
        <v>-5.6414192934951899</v>
      </c>
      <c r="AI6">
        <v>10.6923510200668</v>
      </c>
      <c r="AJ6">
        <f t="shared" si="12"/>
        <v>5.0516037674036003</v>
      </c>
      <c r="AK6">
        <f t="shared" si="13"/>
        <v>5.6414192934951899</v>
      </c>
      <c r="AL6">
        <f t="shared" si="14"/>
        <v>10.6923510200668</v>
      </c>
      <c r="AV6">
        <f t="shared" si="26"/>
        <v>1.3333333333333333</v>
      </c>
      <c r="AW6">
        <v>-5.0515957728294696</v>
      </c>
      <c r="AX6">
        <v>-5.6414388112681602</v>
      </c>
      <c r="AY6">
        <v>10.6923547324411</v>
      </c>
      <c r="AZ6">
        <f t="shared" si="15"/>
        <v>5.0515957728294696</v>
      </c>
      <c r="BA6">
        <f t="shared" si="16"/>
        <v>5.6414388112681602</v>
      </c>
      <c r="BB6">
        <f t="shared" si="17"/>
        <v>10.6923547324411</v>
      </c>
      <c r="BL6">
        <f t="shared" si="27"/>
        <v>1.3333333333333333</v>
      </c>
      <c r="BM6">
        <v>-5.0515992423265104</v>
      </c>
      <c r="BN6">
        <v>-5.6414437810217999</v>
      </c>
      <c r="BO6">
        <v>10.692355362597</v>
      </c>
      <c r="BP6">
        <f t="shared" si="18"/>
        <v>5.0515992423265104</v>
      </c>
      <c r="BQ6">
        <f t="shared" si="19"/>
        <v>5.6414437810217999</v>
      </c>
      <c r="BR6">
        <f t="shared" si="20"/>
        <v>10.692355362597</v>
      </c>
      <c r="CB6">
        <f t="shared" si="28"/>
        <v>1.3333333333333333</v>
      </c>
      <c r="CC6">
        <v>-5.0515959552454603</v>
      </c>
      <c r="CD6">
        <v>-5.6414573970245803</v>
      </c>
      <c r="CE6">
        <v>10.692357884700201</v>
      </c>
      <c r="CF6">
        <f t="shared" si="21"/>
        <v>5.0515959552454603</v>
      </c>
      <c r="CG6">
        <f t="shared" si="22"/>
        <v>5.6414573970245803</v>
      </c>
      <c r="CH6">
        <f t="shared" si="23"/>
        <v>10.692357884700201</v>
      </c>
    </row>
    <row r="7" spans="1:86">
      <c r="A7">
        <f t="shared" si="24"/>
        <v>1.6666666666666665</v>
      </c>
      <c r="B7">
        <v>-4.1154709189518996</v>
      </c>
      <c r="C7">
        <v>-6.4920793604385096</v>
      </c>
      <c r="D7">
        <v>10.606859283145999</v>
      </c>
      <c r="E7">
        <f t="shared" si="6"/>
        <v>4.1154709189518996</v>
      </c>
      <c r="F7">
        <f t="shared" si="7"/>
        <v>6.4920793604385096</v>
      </c>
      <c r="G7">
        <f t="shared" si="8"/>
        <v>10.606859283145999</v>
      </c>
      <c r="Q7">
        <f t="shared" si="25"/>
        <v>1.6666666666666665</v>
      </c>
      <c r="R7">
        <v>-4.1154691760304001</v>
      </c>
      <c r="S7">
        <v>-6.4920905957540196</v>
      </c>
      <c r="T7">
        <v>10.6068611848786</v>
      </c>
      <c r="U7">
        <f t="shared" si="9"/>
        <v>4.1154691760304001</v>
      </c>
      <c r="V7">
        <f t="shared" si="10"/>
        <v>6.4920905957540196</v>
      </c>
      <c r="W7">
        <f t="shared" si="11"/>
        <v>10.6068611848786</v>
      </c>
      <c r="AG7">
        <v>-4.1154710986617404</v>
      </c>
      <c r="AH7">
        <v>-6.4920965604925298</v>
      </c>
      <c r="AI7">
        <v>10.606861486963901</v>
      </c>
      <c r="AJ7">
        <f t="shared" si="12"/>
        <v>4.1154710986617404</v>
      </c>
      <c r="AK7">
        <f t="shared" si="13"/>
        <v>6.4920965604925298</v>
      </c>
      <c r="AL7">
        <f t="shared" si="14"/>
        <v>10.606861486963901</v>
      </c>
      <c r="AV7">
        <f t="shared" si="26"/>
        <v>1.6666666666666665</v>
      </c>
      <c r="AW7">
        <v>-4.1154643690528498</v>
      </c>
      <c r="AX7">
        <v>-6.4921150188963201</v>
      </c>
      <c r="AY7">
        <v>10.6068656253052</v>
      </c>
      <c r="AZ7">
        <f t="shared" si="15"/>
        <v>4.1154643690528498</v>
      </c>
      <c r="BA7">
        <f t="shared" si="16"/>
        <v>6.4921150188963201</v>
      </c>
      <c r="BB7">
        <f t="shared" si="17"/>
        <v>10.6068656253052</v>
      </c>
      <c r="BL7">
        <f t="shared" si="27"/>
        <v>1.6666666666666665</v>
      </c>
      <c r="BM7">
        <v>-4.1154666323445497</v>
      </c>
      <c r="BN7">
        <v>-6.4921205611406601</v>
      </c>
      <c r="BO7">
        <v>10.6068658423335</v>
      </c>
      <c r="BP7">
        <f t="shared" si="18"/>
        <v>4.1154666323445497</v>
      </c>
      <c r="BQ7">
        <f t="shared" si="19"/>
        <v>6.4921205611406601</v>
      </c>
      <c r="BR7">
        <f t="shared" si="20"/>
        <v>10.6068658423335</v>
      </c>
      <c r="CB7">
        <f t="shared" si="28"/>
        <v>1.6666666666666665</v>
      </c>
      <c r="CC7">
        <v>-4.1154635894227196</v>
      </c>
      <c r="CD7">
        <v>-6.4921337788998397</v>
      </c>
      <c r="CE7">
        <v>10.6068684308727</v>
      </c>
      <c r="CF7">
        <f t="shared" si="21"/>
        <v>4.1154635894227196</v>
      </c>
      <c r="CG7">
        <f t="shared" si="22"/>
        <v>6.4921337788998397</v>
      </c>
      <c r="CH7">
        <f t="shared" si="23"/>
        <v>10.6068684308727</v>
      </c>
    </row>
    <row r="8" spans="1:86">
      <c r="A8">
        <f t="shared" si="24"/>
        <v>1.9999999999999998</v>
      </c>
      <c r="B8">
        <v>-3.1280890769388101</v>
      </c>
      <c r="C8">
        <v>-7.2939314108186597</v>
      </c>
      <c r="D8">
        <v>10.4213008857411</v>
      </c>
      <c r="E8">
        <f t="shared" si="6"/>
        <v>3.1280890769388101</v>
      </c>
      <c r="F8">
        <f t="shared" si="7"/>
        <v>7.2939314108186597</v>
      </c>
      <c r="G8">
        <f t="shared" si="8"/>
        <v>10.4213008857411</v>
      </c>
      <c r="Q8">
        <f t="shared" si="25"/>
        <v>1.9999999999999998</v>
      </c>
      <c r="R8">
        <v>-3.1280872716747998</v>
      </c>
      <c r="S8">
        <v>-7.2939423902766398</v>
      </c>
      <c r="T8">
        <v>10.4213027637003</v>
      </c>
      <c r="U8">
        <f t="shared" si="9"/>
        <v>3.1280872716747998</v>
      </c>
      <c r="V8">
        <f t="shared" si="10"/>
        <v>7.2939423902766398</v>
      </c>
      <c r="W8">
        <f t="shared" si="11"/>
        <v>10.4213027637003</v>
      </c>
      <c r="AG8">
        <v>-3.12808817316296</v>
      </c>
      <c r="AH8">
        <v>-7.2939488128230296</v>
      </c>
      <c r="AI8">
        <v>10.421302796548501</v>
      </c>
      <c r="AJ8">
        <f t="shared" si="12"/>
        <v>3.12808817316296</v>
      </c>
      <c r="AK8">
        <f t="shared" si="13"/>
        <v>7.2939488128230296</v>
      </c>
      <c r="AL8">
        <f t="shared" si="14"/>
        <v>10.421302796548501</v>
      </c>
      <c r="AV8">
        <f t="shared" si="26"/>
        <v>1.9999999999999998</v>
      </c>
      <c r="AW8">
        <v>-3.1280826620146902</v>
      </c>
      <c r="AX8">
        <v>-7.2939660380104803</v>
      </c>
      <c r="AY8">
        <v>10.421307214679199</v>
      </c>
      <c r="AZ8">
        <f t="shared" si="15"/>
        <v>3.1280826620146902</v>
      </c>
      <c r="BA8">
        <f t="shared" si="16"/>
        <v>7.2939660380104803</v>
      </c>
      <c r="BB8">
        <f t="shared" si="17"/>
        <v>10.421307214679199</v>
      </c>
      <c r="BL8">
        <f t="shared" si="27"/>
        <v>1.9999999999999998</v>
      </c>
      <c r="BM8">
        <v>-3.1280838026659499</v>
      </c>
      <c r="BN8">
        <v>-7.29397209636182</v>
      </c>
      <c r="BO8">
        <v>10.421307119363499</v>
      </c>
      <c r="BP8">
        <f t="shared" si="18"/>
        <v>3.1280838026659499</v>
      </c>
      <c r="BQ8">
        <f t="shared" si="19"/>
        <v>7.29397209636182</v>
      </c>
      <c r="BR8">
        <f t="shared" si="20"/>
        <v>10.421307119363499</v>
      </c>
      <c r="CB8">
        <f t="shared" si="28"/>
        <v>1.9999999999999998</v>
      </c>
      <c r="CC8">
        <v>-3.1280810122750098</v>
      </c>
      <c r="CD8">
        <v>-7.2939847895142904</v>
      </c>
      <c r="CE8">
        <v>10.421309730236599</v>
      </c>
      <c r="CF8">
        <f t="shared" si="21"/>
        <v>3.1280810122750098</v>
      </c>
      <c r="CG8">
        <f t="shared" si="22"/>
        <v>7.2939847895142904</v>
      </c>
      <c r="CH8">
        <f t="shared" si="23"/>
        <v>10.421309730236599</v>
      </c>
    </row>
    <row r="9" spans="1:86">
      <c r="A9">
        <f t="shared" si="24"/>
        <v>2.333333333333333</v>
      </c>
      <c r="B9">
        <v>-2.1105763501587398</v>
      </c>
      <c r="C9">
        <v>-8.0255470559907192</v>
      </c>
      <c r="D9">
        <v>10.135382127822201</v>
      </c>
      <c r="E9">
        <f t="shared" si="6"/>
        <v>2.1105763501587398</v>
      </c>
      <c r="F9">
        <f t="shared" si="7"/>
        <v>8.0255470559907192</v>
      </c>
      <c r="G9">
        <f t="shared" si="8"/>
        <v>10.135382127822201</v>
      </c>
      <c r="Q9">
        <f t="shared" si="25"/>
        <v>2.333333333333333</v>
      </c>
      <c r="R9">
        <v>-2.1105745200999801</v>
      </c>
      <c r="S9">
        <v>-8.0255576567881004</v>
      </c>
      <c r="T9">
        <v>10.1353839666683</v>
      </c>
      <c r="U9">
        <f t="shared" si="9"/>
        <v>2.1105745200999801</v>
      </c>
      <c r="V9">
        <f t="shared" si="10"/>
        <v>8.0255576567881004</v>
      </c>
      <c r="W9">
        <f t="shared" si="11"/>
        <v>10.1353839666683</v>
      </c>
      <c r="AG9">
        <v>-2.1105746997485002</v>
      </c>
      <c r="AH9">
        <v>-8.0255642173940895</v>
      </c>
      <c r="AI9">
        <v>10.135383781029301</v>
      </c>
      <c r="AJ9">
        <f t="shared" si="12"/>
        <v>2.1105746997485002</v>
      </c>
      <c r="AK9">
        <f t="shared" si="13"/>
        <v>8.0255642173940895</v>
      </c>
      <c r="AL9">
        <f t="shared" si="14"/>
        <v>10.135383781029301</v>
      </c>
      <c r="AV9">
        <f t="shared" si="26"/>
        <v>2.333333333333333</v>
      </c>
      <c r="AW9">
        <v>-2.1105701043601801</v>
      </c>
      <c r="AX9">
        <v>-8.0255803401371697</v>
      </c>
      <c r="AY9">
        <v>10.135388376821201</v>
      </c>
      <c r="AZ9">
        <f t="shared" si="15"/>
        <v>2.1105701043601801</v>
      </c>
      <c r="BA9">
        <f t="shared" si="16"/>
        <v>8.0255803401371697</v>
      </c>
      <c r="BB9">
        <f t="shared" si="17"/>
        <v>10.135388376821201</v>
      </c>
      <c r="BL9">
        <f t="shared" si="27"/>
        <v>2.333333333333333</v>
      </c>
      <c r="BM9">
        <v>-2.1105704520432198</v>
      </c>
      <c r="BN9">
        <v>-8.0255865720032098</v>
      </c>
      <c r="BO9">
        <v>10.135388026883501</v>
      </c>
      <c r="BP9">
        <f t="shared" si="18"/>
        <v>2.1105704520432198</v>
      </c>
      <c r="BQ9">
        <f t="shared" si="19"/>
        <v>8.0255865720032098</v>
      </c>
      <c r="BR9">
        <f t="shared" si="20"/>
        <v>10.135388026883501</v>
      </c>
      <c r="CB9">
        <f t="shared" si="28"/>
        <v>2.333333333333333</v>
      </c>
      <c r="CC9">
        <v>-2.1105678759033402</v>
      </c>
      <c r="CD9">
        <v>-8.0255986737663907</v>
      </c>
      <c r="CE9">
        <v>10.1353906255908</v>
      </c>
      <c r="CF9">
        <f t="shared" si="21"/>
        <v>2.1105678759033402</v>
      </c>
      <c r="CG9">
        <f t="shared" si="22"/>
        <v>8.0255986737663907</v>
      </c>
      <c r="CH9">
        <f t="shared" si="23"/>
        <v>10.1353906255908</v>
      </c>
    </row>
    <row r="10" spans="1:86">
      <c r="A10">
        <f t="shared" si="24"/>
        <v>2.6666666666666665</v>
      </c>
      <c r="B10">
        <v>-1.07273440375021</v>
      </c>
      <c r="C10">
        <v>-8.6798778325939701</v>
      </c>
      <c r="D10">
        <v>9.7518564204157805</v>
      </c>
      <c r="E10">
        <f t="shared" si="6"/>
        <v>1.07273440375021</v>
      </c>
      <c r="F10">
        <f t="shared" si="7"/>
        <v>8.6798778325939701</v>
      </c>
      <c r="G10">
        <f t="shared" si="8"/>
        <v>9.7518564204157805</v>
      </c>
      <c r="Q10">
        <f t="shared" si="25"/>
        <v>2.6666666666666665</v>
      </c>
      <c r="R10">
        <v>-1.0727325819409199</v>
      </c>
      <c r="S10">
        <v>-8.6798879392051091</v>
      </c>
      <c r="T10">
        <v>9.7518582047626801</v>
      </c>
      <c r="U10">
        <f t="shared" si="9"/>
        <v>1.0727325819409199</v>
      </c>
      <c r="V10">
        <f t="shared" si="10"/>
        <v>8.6798879392051091</v>
      </c>
      <c r="W10">
        <f t="shared" si="11"/>
        <v>9.7518582047626801</v>
      </c>
      <c r="AG10">
        <v>-1.07273226164572</v>
      </c>
      <c r="AH10">
        <v>-8.6798943823541794</v>
      </c>
      <c r="AI10">
        <v>9.7518578329505807</v>
      </c>
      <c r="AJ10">
        <f t="shared" si="12"/>
        <v>1.07273226164572</v>
      </c>
      <c r="AK10">
        <f t="shared" si="13"/>
        <v>8.6798943823541794</v>
      </c>
      <c r="AL10">
        <f t="shared" si="14"/>
        <v>9.7518578329505807</v>
      </c>
      <c r="AV10">
        <f t="shared" si="26"/>
        <v>2.6666666666666665</v>
      </c>
      <c r="AW10">
        <v>-1.07272836709874</v>
      </c>
      <c r="AX10">
        <v>-8.67990946913344</v>
      </c>
      <c r="AY10">
        <v>9.7518625251197602</v>
      </c>
      <c r="AZ10">
        <f t="shared" si="15"/>
        <v>1.07272836709874</v>
      </c>
      <c r="BA10">
        <f t="shared" si="16"/>
        <v>8.67990946913344</v>
      </c>
      <c r="BB10">
        <f t="shared" si="17"/>
        <v>9.7518625251197602</v>
      </c>
      <c r="BL10">
        <f t="shared" si="27"/>
        <v>2.6666666666666665</v>
      </c>
      <c r="BM10">
        <v>-1.0727281668164499</v>
      </c>
      <c r="BN10">
        <v>-8.6799156017930308</v>
      </c>
      <c r="BO10">
        <v>9.7518619593134499</v>
      </c>
      <c r="BP10">
        <f t="shared" si="18"/>
        <v>1.0727281668164499</v>
      </c>
      <c r="BQ10">
        <f t="shared" si="19"/>
        <v>8.6799156017930308</v>
      </c>
      <c r="BR10">
        <f t="shared" si="20"/>
        <v>9.7518619593134499</v>
      </c>
      <c r="CB10">
        <f t="shared" si="28"/>
        <v>2.6666666666666665</v>
      </c>
      <c r="CC10">
        <v>-1.07272578196452</v>
      </c>
      <c r="CD10">
        <v>-8.6799270368991106</v>
      </c>
      <c r="CE10">
        <v>9.7518645141571003</v>
      </c>
      <c r="CF10">
        <f t="shared" si="21"/>
        <v>1.07272578196452</v>
      </c>
      <c r="CG10">
        <f t="shared" si="22"/>
        <v>8.6799270368991106</v>
      </c>
      <c r="CH10">
        <f t="shared" si="23"/>
        <v>9.7518645141571003</v>
      </c>
    </row>
    <row r="11" spans="1:86">
      <c r="A11">
        <f t="shared" si="24"/>
        <v>3</v>
      </c>
      <c r="B11">
        <v>-2.4560020548293399E-2</v>
      </c>
      <c r="C11">
        <v>-9.2506202748442394</v>
      </c>
      <c r="D11">
        <v>9.2744172209203093</v>
      </c>
      <c r="E11">
        <f t="shared" si="6"/>
        <v>2.4560020548293399E-2</v>
      </c>
      <c r="F11">
        <f t="shared" si="7"/>
        <v>9.2506202748442394</v>
      </c>
      <c r="G11">
        <f t="shared" si="8"/>
        <v>9.2744172209203093</v>
      </c>
      <c r="Q11">
        <f t="shared" si="25"/>
        <v>3</v>
      </c>
      <c r="R11">
        <v>-2.45582355890934E-2</v>
      </c>
      <c r="S11">
        <v>-9.2506297805226403</v>
      </c>
      <c r="T11">
        <v>9.2744189354745608</v>
      </c>
      <c r="U11">
        <f t="shared" si="9"/>
        <v>2.45582355890934E-2</v>
      </c>
      <c r="V11">
        <f t="shared" si="10"/>
        <v>9.2506297805226403</v>
      </c>
      <c r="W11">
        <f t="shared" si="11"/>
        <v>9.2744189354745608</v>
      </c>
      <c r="AG11">
        <v>-2.4557581453508899E-2</v>
      </c>
      <c r="AH11">
        <v>-9.2506358970139697</v>
      </c>
      <c r="AI11">
        <v>9.2744183960728304</v>
      </c>
      <c r="AJ11">
        <f t="shared" si="12"/>
        <v>2.4557581453508899E-2</v>
      </c>
      <c r="AK11">
        <f t="shared" si="13"/>
        <v>9.2506358970139697</v>
      </c>
      <c r="AL11">
        <f t="shared" si="14"/>
        <v>9.2744183960728304</v>
      </c>
      <c r="AV11">
        <f t="shared" si="26"/>
        <v>3</v>
      </c>
      <c r="AW11">
        <v>-2.4554234855468499E-2</v>
      </c>
      <c r="AX11">
        <v>-9.2506499751116902</v>
      </c>
      <c r="AY11">
        <v>9.2744231218734505</v>
      </c>
      <c r="AZ11">
        <f t="shared" si="15"/>
        <v>2.4554234855468499E-2</v>
      </c>
      <c r="BA11">
        <f t="shared" si="16"/>
        <v>9.2506499751116902</v>
      </c>
      <c r="BB11">
        <f t="shared" si="17"/>
        <v>9.2744231218734505</v>
      </c>
      <c r="BL11">
        <f t="shared" si="27"/>
        <v>3</v>
      </c>
      <c r="BM11">
        <v>-2.4553670740786401E-2</v>
      </c>
      <c r="BN11">
        <v>-9.2506557850030209</v>
      </c>
      <c r="BO11">
        <v>9.2744223630740095</v>
      </c>
      <c r="BP11">
        <f t="shared" si="18"/>
        <v>2.4553670740786401E-2</v>
      </c>
      <c r="BQ11">
        <f t="shared" si="19"/>
        <v>9.2506557850030209</v>
      </c>
      <c r="BR11">
        <f t="shared" si="20"/>
        <v>9.2744223630740095</v>
      </c>
      <c r="CB11">
        <f t="shared" si="28"/>
        <v>3</v>
      </c>
      <c r="CC11">
        <v>-2.4551464992943701E-2</v>
      </c>
      <c r="CD11">
        <v>-9.2506664743991198</v>
      </c>
      <c r="CE11">
        <v>9.2744248447171405</v>
      </c>
      <c r="CF11">
        <f t="shared" si="21"/>
        <v>2.4551464992943701E-2</v>
      </c>
      <c r="CG11">
        <f t="shared" si="22"/>
        <v>9.2506664743991198</v>
      </c>
      <c r="CH11">
        <f t="shared" si="23"/>
        <v>9.2744248447171405</v>
      </c>
    </row>
    <row r="12" spans="1:86">
      <c r="A12">
        <f t="shared" si="24"/>
        <v>3.3333333333333335</v>
      </c>
      <c r="B12">
        <v>1.02385099861687</v>
      </c>
      <c r="C12">
        <v>-9.7322764408714804</v>
      </c>
      <c r="D12">
        <v>8.7076624568739103</v>
      </c>
      <c r="E12">
        <f t="shared" si="6"/>
        <v>1.02385099861687</v>
      </c>
      <c r="F12">
        <f t="shared" si="7"/>
        <v>9.7322764408714804</v>
      </c>
      <c r="G12">
        <f t="shared" si="8"/>
        <v>8.7076624568739103</v>
      </c>
      <c r="Q12">
        <f t="shared" si="25"/>
        <v>3.3333333333333335</v>
      </c>
      <c r="R12">
        <v>1.0238527221134299</v>
      </c>
      <c r="S12">
        <v>-9.7322852465955503</v>
      </c>
      <c r="T12">
        <v>8.7076640844310695</v>
      </c>
      <c r="U12">
        <f t="shared" si="9"/>
        <v>1.0238527221134299</v>
      </c>
      <c r="V12">
        <f t="shared" si="10"/>
        <v>9.7322852465955503</v>
      </c>
      <c r="W12">
        <f t="shared" si="11"/>
        <v>8.7076640844310695</v>
      </c>
      <c r="AG12">
        <v>1.02385358009491</v>
      </c>
      <c r="AH12">
        <v>-9.7322908554212404</v>
      </c>
      <c r="AI12">
        <v>8.7076633864548505</v>
      </c>
      <c r="AJ12">
        <f t="shared" si="12"/>
        <v>1.02385358009491</v>
      </c>
      <c r="AK12">
        <f t="shared" si="13"/>
        <v>9.7322908554212404</v>
      </c>
      <c r="AL12">
        <f t="shared" si="14"/>
        <v>8.7076633864548505</v>
      </c>
      <c r="AV12">
        <f t="shared" si="26"/>
        <v>3.3333333333333335</v>
      </c>
      <c r="AW12">
        <v>1.0238564870307401</v>
      </c>
      <c r="AX12">
        <v>-9.7323039246756604</v>
      </c>
      <c r="AY12">
        <v>8.7076680946210008</v>
      </c>
      <c r="AZ12">
        <f t="shared" si="15"/>
        <v>1.0238564870307401</v>
      </c>
      <c r="BA12">
        <f t="shared" si="16"/>
        <v>9.7323039246756604</v>
      </c>
      <c r="BB12">
        <f t="shared" si="17"/>
        <v>8.7076680946210008</v>
      </c>
      <c r="BL12">
        <f t="shared" si="27"/>
        <v>3.3333333333333335</v>
      </c>
      <c r="BM12">
        <v>1.02385727497483</v>
      </c>
      <c r="BN12">
        <v>-9.7323092249269099</v>
      </c>
      <c r="BO12">
        <v>8.7076671544923698</v>
      </c>
      <c r="BP12">
        <f t="shared" si="18"/>
        <v>1.02385727497483</v>
      </c>
      <c r="BQ12">
        <f t="shared" si="19"/>
        <v>9.7323092249269099</v>
      </c>
      <c r="BR12">
        <f t="shared" si="20"/>
        <v>8.7076671544923698</v>
      </c>
      <c r="CB12">
        <f t="shared" si="28"/>
        <v>3.3333333333333335</v>
      </c>
      <c r="CC12">
        <v>1.02385930541556</v>
      </c>
      <c r="CD12">
        <v>-9.7323190917861506</v>
      </c>
      <c r="CE12">
        <v>8.70766954157396</v>
      </c>
      <c r="CF12">
        <f t="shared" si="21"/>
        <v>1.02385930541556</v>
      </c>
      <c r="CG12">
        <f t="shared" si="22"/>
        <v>9.7323190917861506</v>
      </c>
      <c r="CH12">
        <f t="shared" si="23"/>
        <v>8.70766954157396</v>
      </c>
    </row>
    <row r="13" spans="1:86">
      <c r="A13">
        <f t="shared" si="24"/>
        <v>3.666666666666667</v>
      </c>
      <c r="B13">
        <v>2.0624009244153099</v>
      </c>
      <c r="C13">
        <v>-10.1202066990306</v>
      </c>
      <c r="D13">
        <v>8.0570502266926098</v>
      </c>
      <c r="E13">
        <f t="shared" si="6"/>
        <v>2.0624009244153099</v>
      </c>
      <c r="F13">
        <f t="shared" si="7"/>
        <v>10.1202066990306</v>
      </c>
      <c r="G13">
        <f t="shared" si="8"/>
        <v>8.0570502266926098</v>
      </c>
      <c r="Q13">
        <f t="shared" si="25"/>
        <v>3.666666666666667</v>
      </c>
      <c r="R13">
        <v>2.06240256362209</v>
      </c>
      <c r="S13">
        <v>-10.1202147135813</v>
      </c>
      <c r="T13">
        <v>8.0570517517718798</v>
      </c>
      <c r="U13">
        <f t="shared" si="9"/>
        <v>2.06240256362209</v>
      </c>
      <c r="V13">
        <f t="shared" si="10"/>
        <v>10.1202147135813</v>
      </c>
      <c r="W13">
        <f t="shared" si="11"/>
        <v>8.0570517517718798</v>
      </c>
      <c r="AG13">
        <v>2.06240352963178</v>
      </c>
      <c r="AH13">
        <v>-10.1202196702141</v>
      </c>
      <c r="AI13">
        <v>8.0570508977651407</v>
      </c>
      <c r="AJ13">
        <f t="shared" si="12"/>
        <v>2.06240352963178</v>
      </c>
      <c r="AK13">
        <f t="shared" si="13"/>
        <v>10.1202196702141</v>
      </c>
      <c r="AL13">
        <f t="shared" si="14"/>
        <v>8.0570508977651407</v>
      </c>
      <c r="AV13">
        <f t="shared" si="26"/>
        <v>3.666666666666667</v>
      </c>
      <c r="AW13">
        <v>2.0624060698515101</v>
      </c>
      <c r="AX13">
        <v>-10.1202317086441</v>
      </c>
      <c r="AY13">
        <v>8.0570555462603899</v>
      </c>
      <c r="AZ13">
        <f t="shared" si="15"/>
        <v>2.0624060698515101</v>
      </c>
      <c r="BA13">
        <f t="shared" si="16"/>
        <v>10.1202317086441</v>
      </c>
      <c r="BB13">
        <f t="shared" si="17"/>
        <v>8.0570555462603899</v>
      </c>
      <c r="BL13">
        <f t="shared" si="27"/>
        <v>3.666666666666667</v>
      </c>
      <c r="BM13">
        <v>2.0624069771776501</v>
      </c>
      <c r="BN13">
        <v>-10.120236348695199</v>
      </c>
      <c r="BO13">
        <v>8.0570544308464296</v>
      </c>
      <c r="BP13">
        <f t="shared" si="18"/>
        <v>2.0624069771776501</v>
      </c>
      <c r="BQ13">
        <f t="shared" si="19"/>
        <v>10.120236348695199</v>
      </c>
      <c r="BR13">
        <f t="shared" si="20"/>
        <v>8.0570544308464296</v>
      </c>
      <c r="CB13">
        <f t="shared" si="28"/>
        <v>3.666666666666667</v>
      </c>
      <c r="CC13">
        <v>2.0624088315403899</v>
      </c>
      <c r="CD13">
        <v>-10.120245317390699</v>
      </c>
      <c r="CE13">
        <v>8.0570567002975793</v>
      </c>
      <c r="CF13">
        <f t="shared" si="21"/>
        <v>2.0624088315403899</v>
      </c>
      <c r="CG13">
        <f t="shared" si="22"/>
        <v>10.120245317390699</v>
      </c>
      <c r="CH13">
        <f t="shared" si="23"/>
        <v>8.0570567002975793</v>
      </c>
    </row>
    <row r="14" spans="1:86">
      <c r="A14">
        <f t="shared" si="24"/>
        <v>4</v>
      </c>
      <c r="B14">
        <v>3.08108725625108</v>
      </c>
      <c r="C14">
        <v>-10.4106743304745</v>
      </c>
      <c r="D14">
        <v>7.3288462399548697</v>
      </c>
      <c r="E14">
        <f t="shared" si="6"/>
        <v>3.08108725625108</v>
      </c>
      <c r="F14">
        <f t="shared" si="7"/>
        <v>10.4106743304745</v>
      </c>
      <c r="G14">
        <f t="shared" si="8"/>
        <v>7.3288462399548697</v>
      </c>
      <c r="Q14">
        <f t="shared" si="25"/>
        <v>4</v>
      </c>
      <c r="R14">
        <v>3.0810887910855298</v>
      </c>
      <c r="S14">
        <v>-10.4106814718512</v>
      </c>
      <c r="T14">
        <v>7.3288476473260697</v>
      </c>
      <c r="U14">
        <f t="shared" si="9"/>
        <v>3.0810887910855298</v>
      </c>
      <c r="V14">
        <f t="shared" si="10"/>
        <v>10.4106814718512</v>
      </c>
      <c r="W14">
        <f t="shared" si="11"/>
        <v>7.3288476473260697</v>
      </c>
      <c r="AG14">
        <v>3.0810897906037402</v>
      </c>
      <c r="AH14">
        <v>-10.4106856531624</v>
      </c>
      <c r="AI14">
        <v>7.3288466354163297</v>
      </c>
      <c r="AJ14">
        <f t="shared" si="12"/>
        <v>3.0810897906037402</v>
      </c>
      <c r="AK14">
        <f t="shared" si="13"/>
        <v>10.4106856531624</v>
      </c>
      <c r="AL14">
        <f t="shared" si="14"/>
        <v>7.3288466354163297</v>
      </c>
      <c r="AV14">
        <f t="shared" si="26"/>
        <v>4</v>
      </c>
      <c r="AW14">
        <v>3.0810920143462699</v>
      </c>
      <c r="AX14">
        <v>-10.4106966301346</v>
      </c>
      <c r="AY14">
        <v>7.32885119005965</v>
      </c>
      <c r="AZ14">
        <f t="shared" si="15"/>
        <v>3.0810920143462699</v>
      </c>
      <c r="BA14">
        <f t="shared" si="16"/>
        <v>10.4106966301346</v>
      </c>
      <c r="BB14">
        <f t="shared" si="17"/>
        <v>7.32885119005965</v>
      </c>
      <c r="BL14">
        <f t="shared" si="27"/>
        <v>4</v>
      </c>
      <c r="BM14">
        <v>3.08109296070598</v>
      </c>
      <c r="BN14">
        <v>-10.410700483403099</v>
      </c>
      <c r="BO14">
        <v>7.3288498998303098</v>
      </c>
      <c r="BP14">
        <f t="shared" si="18"/>
        <v>3.08109296070598</v>
      </c>
      <c r="BQ14">
        <f t="shared" si="19"/>
        <v>10.410700483403099</v>
      </c>
      <c r="BR14">
        <f t="shared" si="20"/>
        <v>7.3288498998303098</v>
      </c>
      <c r="CB14">
        <f t="shared" si="28"/>
        <v>4</v>
      </c>
      <c r="CC14">
        <v>3.0810946348334798</v>
      </c>
      <c r="CD14">
        <v>-10.410708483548801</v>
      </c>
      <c r="CE14">
        <v>7.3288520320694799</v>
      </c>
      <c r="CF14">
        <f t="shared" si="21"/>
        <v>3.0810946348334798</v>
      </c>
      <c r="CG14">
        <f t="shared" si="22"/>
        <v>10.410708483548801</v>
      </c>
      <c r="CH14">
        <f t="shared" si="23"/>
        <v>7.3288520320694799</v>
      </c>
    </row>
    <row r="15" spans="1:86">
      <c r="A15">
        <f t="shared" si="24"/>
        <v>4.333333333333333</v>
      </c>
      <c r="B15">
        <v>4.0700989796674003</v>
      </c>
      <c r="C15">
        <v>-10.6008814325952</v>
      </c>
      <c r="D15">
        <v>6.5300634669480004</v>
      </c>
      <c r="E15">
        <f t="shared" si="6"/>
        <v>4.0700989796674003</v>
      </c>
      <c r="F15">
        <f t="shared" si="7"/>
        <v>10.6008814325952</v>
      </c>
      <c r="G15">
        <f t="shared" si="8"/>
        <v>6.5300634669480004</v>
      </c>
      <c r="Q15">
        <f t="shared" si="25"/>
        <v>4.333333333333333</v>
      </c>
      <c r="R15">
        <v>4.0701003921455801</v>
      </c>
      <c r="S15">
        <v>-10.6008876280855</v>
      </c>
      <c r="T15">
        <v>6.5300647423587703</v>
      </c>
      <c r="U15">
        <f t="shared" si="9"/>
        <v>4.0701003921455801</v>
      </c>
      <c r="V15">
        <f t="shared" si="10"/>
        <v>10.6008876280855</v>
      </c>
      <c r="W15">
        <f t="shared" si="11"/>
        <v>6.5300647423587703</v>
      </c>
      <c r="AG15">
        <v>4.0701013678180402</v>
      </c>
      <c r="AH15">
        <v>-10.600890931818601</v>
      </c>
      <c r="AI15">
        <v>6.5300635679012702</v>
      </c>
      <c r="AJ15">
        <f t="shared" si="12"/>
        <v>4.0701013678180402</v>
      </c>
      <c r="AK15">
        <f t="shared" si="13"/>
        <v>10.600890931818601</v>
      </c>
      <c r="AL15">
        <f t="shared" si="14"/>
        <v>6.5300635679012702</v>
      </c>
      <c r="AV15">
        <f t="shared" si="26"/>
        <v>4.333333333333333</v>
      </c>
      <c r="AW15">
        <v>4.0701033084206104</v>
      </c>
      <c r="AX15">
        <v>-10.6009008121039</v>
      </c>
      <c r="AY15">
        <v>6.5300680005911298</v>
      </c>
      <c r="AZ15">
        <f t="shared" si="15"/>
        <v>4.0701033084206104</v>
      </c>
      <c r="BA15">
        <f t="shared" si="16"/>
        <v>10.6009008121039</v>
      </c>
      <c r="BB15">
        <f t="shared" si="17"/>
        <v>6.5300680005911298</v>
      </c>
      <c r="BL15">
        <f t="shared" si="27"/>
        <v>4.333333333333333</v>
      </c>
      <c r="BM15">
        <v>4.0701042322117704</v>
      </c>
      <c r="BN15">
        <v>-10.600903773965101</v>
      </c>
      <c r="BO15">
        <v>6.53006653291179</v>
      </c>
      <c r="BP15">
        <f t="shared" si="18"/>
        <v>4.0701042322117704</v>
      </c>
      <c r="BQ15">
        <f t="shared" si="19"/>
        <v>10.600903773965101</v>
      </c>
      <c r="BR15">
        <f t="shared" si="20"/>
        <v>6.53006653291179</v>
      </c>
      <c r="CB15">
        <f t="shared" si="28"/>
        <v>4.333333333333333</v>
      </c>
      <c r="CC15">
        <v>4.0701057201238902</v>
      </c>
      <c r="CD15">
        <v>-10.6009107415743</v>
      </c>
      <c r="CE15">
        <v>6.5300685102164504</v>
      </c>
      <c r="CF15">
        <f t="shared" si="21"/>
        <v>4.0701057201238902</v>
      </c>
      <c r="CG15">
        <f t="shared" si="22"/>
        <v>10.6009107415743</v>
      </c>
      <c r="CH15">
        <f t="shared" si="23"/>
        <v>6.5300685102164504</v>
      </c>
    </row>
    <row r="16" spans="1:86">
      <c r="A16">
        <f t="shared" si="24"/>
        <v>4.6666666666666661</v>
      </c>
      <c r="B16">
        <v>5.0199110012863297</v>
      </c>
      <c r="C16">
        <v>-10.6889958127831</v>
      </c>
      <c r="D16">
        <v>5.6683945980654196</v>
      </c>
      <c r="E16">
        <f t="shared" si="6"/>
        <v>5.0199110012863297</v>
      </c>
      <c r="F16">
        <f t="shared" si="7"/>
        <v>10.6889958127831</v>
      </c>
      <c r="G16">
        <f t="shared" si="8"/>
        <v>5.6683945980654196</v>
      </c>
      <c r="Q16">
        <f t="shared" si="25"/>
        <v>4.6666666666666661</v>
      </c>
      <c r="R16">
        <v>5.01991227540947</v>
      </c>
      <c r="S16">
        <v>-10.6890009994602</v>
      </c>
      <c r="T16">
        <v>5.6683957284049402</v>
      </c>
      <c r="U16">
        <f t="shared" si="9"/>
        <v>5.01991227540947</v>
      </c>
      <c r="V16">
        <f t="shared" si="10"/>
        <v>10.6890009994602</v>
      </c>
      <c r="W16">
        <f t="shared" si="11"/>
        <v>5.6683957284049402</v>
      </c>
      <c r="AG16">
        <v>5.0199131829130401</v>
      </c>
      <c r="AH16">
        <v>-10.6890033415276</v>
      </c>
      <c r="AI16">
        <v>5.6683943852220704</v>
      </c>
      <c r="AJ16">
        <f t="shared" si="12"/>
        <v>5.0199131829130401</v>
      </c>
      <c r="AK16">
        <f t="shared" si="13"/>
        <v>10.6890033415276</v>
      </c>
      <c r="AL16">
        <f t="shared" si="14"/>
        <v>5.6683943852220704</v>
      </c>
      <c r="AV16">
        <f t="shared" si="26"/>
        <v>4.6666666666666661</v>
      </c>
      <c r="AW16">
        <v>5.0199148618498404</v>
      </c>
      <c r="AX16">
        <v>-10.6890120896764</v>
      </c>
      <c r="AY16">
        <v>5.66839867283272</v>
      </c>
      <c r="AZ16">
        <f t="shared" si="15"/>
        <v>5.0199148618498404</v>
      </c>
      <c r="BA16">
        <f t="shared" si="16"/>
        <v>10.6890120896764</v>
      </c>
      <c r="BB16">
        <f t="shared" si="17"/>
        <v>5.66839867283272</v>
      </c>
      <c r="BL16">
        <f t="shared" si="27"/>
        <v>4.6666666666666661</v>
      </c>
      <c r="BM16">
        <v>5.0199157156773202</v>
      </c>
      <c r="BN16">
        <v>-10.689014074577599</v>
      </c>
      <c r="BO16">
        <v>5.6683970232782999</v>
      </c>
      <c r="BP16">
        <f t="shared" si="18"/>
        <v>5.0199157156773202</v>
      </c>
      <c r="BQ16">
        <f t="shared" si="19"/>
        <v>10.689014074577599</v>
      </c>
      <c r="BR16">
        <f t="shared" si="20"/>
        <v>5.6683970232782999</v>
      </c>
      <c r="CB16">
        <f t="shared" si="28"/>
        <v>4.6666666666666661</v>
      </c>
      <c r="CC16">
        <v>5.0199170106287401</v>
      </c>
      <c r="CD16">
        <v>-10.689019953447101</v>
      </c>
      <c r="CE16">
        <v>5.6683988298297399</v>
      </c>
      <c r="CF16">
        <f t="shared" si="21"/>
        <v>5.0199170106287401</v>
      </c>
      <c r="CG16">
        <f t="shared" si="22"/>
        <v>10.689019953447101</v>
      </c>
      <c r="CH16">
        <f t="shared" si="23"/>
        <v>5.6683988298297399</v>
      </c>
    </row>
    <row r="17" spans="1:86">
      <c r="A17">
        <f t="shared" si="24"/>
        <v>4.9999999999999991</v>
      </c>
      <c r="B17">
        <v>5.9213758417211002</v>
      </c>
      <c r="C17">
        <v>-10.674168589786101</v>
      </c>
      <c r="D17">
        <v>4.7521379551324898</v>
      </c>
      <c r="E17">
        <f t="shared" si="6"/>
        <v>5.9213758417211002</v>
      </c>
      <c r="F17">
        <f t="shared" si="7"/>
        <v>10.674168589786101</v>
      </c>
      <c r="G17">
        <f t="shared" si="8"/>
        <v>4.7521379551324898</v>
      </c>
      <c r="Q17">
        <f t="shared" si="25"/>
        <v>4.9999999999999991</v>
      </c>
      <c r="R17">
        <v>5.9213769630281003</v>
      </c>
      <c r="S17">
        <v>-10.674172714672601</v>
      </c>
      <c r="T17">
        <v>4.7521389289740004</v>
      </c>
      <c r="U17">
        <f t="shared" si="9"/>
        <v>5.9213769630281003</v>
      </c>
      <c r="V17">
        <f t="shared" si="10"/>
        <v>10.674172714672601</v>
      </c>
      <c r="W17">
        <f t="shared" si="11"/>
        <v>4.7521389289740004</v>
      </c>
      <c r="AG17">
        <v>5.9213777704369903</v>
      </c>
      <c r="AH17">
        <v>-10.6741740312973</v>
      </c>
      <c r="AI17">
        <v>4.7521374105922698</v>
      </c>
      <c r="AJ17">
        <f t="shared" si="12"/>
        <v>5.9213777704369903</v>
      </c>
      <c r="AK17">
        <f t="shared" si="13"/>
        <v>10.6741740312973</v>
      </c>
      <c r="AL17">
        <f t="shared" si="14"/>
        <v>4.7521374105922698</v>
      </c>
      <c r="AV17">
        <f t="shared" si="26"/>
        <v>4.9999999999999991</v>
      </c>
      <c r="AW17">
        <v>5.9213792014874196</v>
      </c>
      <c r="AX17">
        <v>-10.674181617408101</v>
      </c>
      <c r="AY17">
        <v>4.75214153642907</v>
      </c>
      <c r="AZ17">
        <f t="shared" si="15"/>
        <v>5.9213792014874196</v>
      </c>
      <c r="BA17">
        <f t="shared" si="16"/>
        <v>10.674181617408101</v>
      </c>
      <c r="BB17">
        <f t="shared" si="17"/>
        <v>4.75214153642907</v>
      </c>
      <c r="BL17">
        <f t="shared" si="27"/>
        <v>4.9999999999999991</v>
      </c>
      <c r="BM17">
        <v>5.9213799486693901</v>
      </c>
      <c r="BN17">
        <v>-10.674182556059399</v>
      </c>
      <c r="BO17">
        <v>4.7521396987939699</v>
      </c>
      <c r="BP17">
        <f t="shared" si="18"/>
        <v>5.9213799486693901</v>
      </c>
      <c r="BQ17">
        <f t="shared" si="19"/>
        <v>10.674182556059399</v>
      </c>
      <c r="BR17">
        <f t="shared" si="20"/>
        <v>4.7521396987939699</v>
      </c>
      <c r="CB17">
        <f t="shared" si="28"/>
        <v>4.9999999999999991</v>
      </c>
      <c r="CC17">
        <v>5.9213810443928896</v>
      </c>
      <c r="CD17">
        <v>-10.6741872982081</v>
      </c>
      <c r="CE17">
        <v>4.7521413182202403</v>
      </c>
      <c r="CF17">
        <f t="shared" si="21"/>
        <v>5.9213810443928896</v>
      </c>
      <c r="CG17">
        <f t="shared" si="22"/>
        <v>10.6741872982081</v>
      </c>
      <c r="CH17">
        <f t="shared" si="23"/>
        <v>4.7521413182202403</v>
      </c>
    </row>
    <row r="18" spans="1:86">
      <c r="A18">
        <f t="shared" si="24"/>
        <v>5.3333333333333321</v>
      </c>
      <c r="B18">
        <v>6.7658117120866699</v>
      </c>
      <c r="C18">
        <v>-10.556542362271299</v>
      </c>
      <c r="D18">
        <v>3.7901175815947399</v>
      </c>
      <c r="E18">
        <f t="shared" si="6"/>
        <v>6.7658117120866699</v>
      </c>
      <c r="F18">
        <f t="shared" si="7"/>
        <v>10.556542362271299</v>
      </c>
      <c r="G18">
        <f t="shared" si="8"/>
        <v>3.7901175815947399</v>
      </c>
      <c r="Q18">
        <f t="shared" si="25"/>
        <v>5.3333333333333321</v>
      </c>
      <c r="R18">
        <v>6.7658126695163396</v>
      </c>
      <c r="S18">
        <v>-10.556545383589</v>
      </c>
      <c r="T18">
        <v>3.7901183870244801</v>
      </c>
      <c r="U18">
        <f t="shared" si="9"/>
        <v>6.7658126695163396</v>
      </c>
      <c r="V18">
        <f t="shared" si="10"/>
        <v>10.556545383589</v>
      </c>
      <c r="W18">
        <f t="shared" si="11"/>
        <v>3.7901183870244801</v>
      </c>
      <c r="AG18">
        <v>6.7658133437797501</v>
      </c>
      <c r="AH18">
        <v>-10.5565456116811</v>
      </c>
      <c r="AI18">
        <v>3.7901166863453799</v>
      </c>
      <c r="AJ18">
        <f t="shared" si="12"/>
        <v>6.7658133437797501</v>
      </c>
      <c r="AK18">
        <f t="shared" si="13"/>
        <v>10.5565456116811</v>
      </c>
      <c r="AL18">
        <f t="shared" si="14"/>
        <v>3.7901166863453799</v>
      </c>
      <c r="AV18">
        <f t="shared" si="26"/>
        <v>5.3333333333333321</v>
      </c>
      <c r="AW18">
        <v>6.76581453779482</v>
      </c>
      <c r="AX18">
        <v>-10.556552009795199</v>
      </c>
      <c r="AY18">
        <v>3.7901206326531098</v>
      </c>
      <c r="AZ18">
        <f t="shared" si="15"/>
        <v>6.76581453779482</v>
      </c>
      <c r="BA18">
        <f t="shared" si="16"/>
        <v>10.556552009795199</v>
      </c>
      <c r="BB18">
        <f t="shared" si="17"/>
        <v>3.7901206326531098</v>
      </c>
      <c r="BL18">
        <f t="shared" si="27"/>
        <v>5.3333333333333321</v>
      </c>
      <c r="BM18">
        <v>6.7658151475108097</v>
      </c>
      <c r="BN18">
        <v>-10.5565518451</v>
      </c>
      <c r="BO18">
        <v>3.79011860109707</v>
      </c>
      <c r="BP18">
        <f t="shared" si="18"/>
        <v>6.7658151475108097</v>
      </c>
      <c r="BQ18">
        <f t="shared" si="19"/>
        <v>10.5565518451</v>
      </c>
      <c r="BR18">
        <f t="shared" si="20"/>
        <v>3.79011860109707</v>
      </c>
      <c r="CB18">
        <f t="shared" si="28"/>
        <v>5.3333333333333321</v>
      </c>
      <c r="CC18">
        <v>6.7658160362750603</v>
      </c>
      <c r="CD18">
        <v>-10.5565554152706</v>
      </c>
      <c r="CE18">
        <v>3.7901200285537202</v>
      </c>
      <c r="CF18">
        <f t="shared" si="21"/>
        <v>6.7658160362750603</v>
      </c>
      <c r="CG18">
        <f t="shared" si="22"/>
        <v>10.5565554152706</v>
      </c>
      <c r="CH18">
        <f t="shared" si="23"/>
        <v>3.7901200285537202</v>
      </c>
    </row>
    <row r="19" spans="1:86">
      <c r="A19">
        <f t="shared" si="24"/>
        <v>5.6666666666666652</v>
      </c>
      <c r="B19">
        <v>7.5450860893966798</v>
      </c>
      <c r="C19">
        <v>-10.337249772801201</v>
      </c>
      <c r="D19">
        <v>2.7915982444356602</v>
      </c>
      <c r="E19">
        <f t="shared" si="6"/>
        <v>7.5450860893966798</v>
      </c>
      <c r="F19">
        <f t="shared" si="7"/>
        <v>10.337249772801201</v>
      </c>
      <c r="G19">
        <f t="shared" si="8"/>
        <v>2.7915982444356602</v>
      </c>
      <c r="Q19">
        <f t="shared" si="25"/>
        <v>5.6666666666666652</v>
      </c>
      <c r="R19">
        <v>7.54508687258829</v>
      </c>
      <c r="S19">
        <v>-10.33725165916</v>
      </c>
      <c r="T19">
        <v>2.7915988729518202</v>
      </c>
      <c r="U19">
        <f t="shared" si="9"/>
        <v>7.54508687258829</v>
      </c>
      <c r="V19">
        <f t="shared" si="10"/>
        <v>10.33725165916</v>
      </c>
      <c r="W19">
        <f t="shared" si="11"/>
        <v>2.7915988729518202</v>
      </c>
      <c r="AG19">
        <v>7.5450873935637999</v>
      </c>
      <c r="AH19">
        <v>-10.337250761599</v>
      </c>
      <c r="AI19">
        <v>2.7915969832866598</v>
      </c>
      <c r="AJ19">
        <f t="shared" si="12"/>
        <v>7.5450873935637999</v>
      </c>
      <c r="AK19">
        <f t="shared" si="13"/>
        <v>10.337250761599</v>
      </c>
      <c r="AL19">
        <f t="shared" si="14"/>
        <v>2.7915969832866598</v>
      </c>
      <c r="AV19">
        <f t="shared" si="26"/>
        <v>5.6666666666666652</v>
      </c>
      <c r="AW19">
        <v>7.5450883540038198</v>
      </c>
      <c r="AX19">
        <v>-10.337255950137299</v>
      </c>
      <c r="AY19">
        <v>2.79160073739222</v>
      </c>
      <c r="AZ19">
        <f t="shared" si="15"/>
        <v>7.5450883540038198</v>
      </c>
      <c r="BA19">
        <f t="shared" si="16"/>
        <v>10.337255950137299</v>
      </c>
      <c r="BB19">
        <f t="shared" si="17"/>
        <v>2.79160073739222</v>
      </c>
      <c r="BL19">
        <f t="shared" si="27"/>
        <v>5.6666666666666652</v>
      </c>
      <c r="BM19">
        <v>7.5450888058573096</v>
      </c>
      <c r="BN19">
        <v>-10.3372546458403</v>
      </c>
      <c r="BO19">
        <v>2.7915985077314298</v>
      </c>
      <c r="BP19">
        <f t="shared" si="18"/>
        <v>7.5450888058573096</v>
      </c>
      <c r="BQ19">
        <f t="shared" si="19"/>
        <v>10.3372546458403</v>
      </c>
      <c r="BR19">
        <f t="shared" si="20"/>
        <v>2.7915985077314298</v>
      </c>
      <c r="CB19">
        <f t="shared" si="28"/>
        <v>5.6666666666666652</v>
      </c>
      <c r="CC19">
        <v>7.5450894821513899</v>
      </c>
      <c r="CD19">
        <v>-10.3372570170279</v>
      </c>
      <c r="CE19">
        <v>2.7915997323458699</v>
      </c>
      <c r="CF19">
        <f t="shared" si="21"/>
        <v>7.5450894821513899</v>
      </c>
      <c r="CG19">
        <f t="shared" si="22"/>
        <v>10.3372570170279</v>
      </c>
      <c r="CH19">
        <f t="shared" si="23"/>
        <v>2.7915997323458699</v>
      </c>
    </row>
    <row r="20" spans="1:86">
      <c r="A20">
        <f t="shared" si="24"/>
        <v>5.9999999999999982</v>
      </c>
      <c r="B20">
        <v>8.2516940319132104</v>
      </c>
      <c r="C20">
        <v>-10.018402614288799</v>
      </c>
      <c r="D20">
        <v>1.76619621961902</v>
      </c>
      <c r="E20">
        <f t="shared" si="6"/>
        <v>8.2516940319132104</v>
      </c>
      <c r="F20">
        <f t="shared" si="7"/>
        <v>10.018402614288799</v>
      </c>
      <c r="G20">
        <f t="shared" si="8"/>
        <v>1.76619621961902</v>
      </c>
      <c r="Q20">
        <f t="shared" si="25"/>
        <v>5.9999999999999982</v>
      </c>
      <c r="R20">
        <v>8.2516946319534501</v>
      </c>
      <c r="S20">
        <v>-10.018403345204099</v>
      </c>
      <c r="T20">
        <v>1.76619666452311</v>
      </c>
      <c r="U20">
        <f t="shared" si="9"/>
        <v>8.2516946319534501</v>
      </c>
      <c r="V20">
        <f t="shared" si="10"/>
        <v>10.018403345204099</v>
      </c>
      <c r="W20">
        <f t="shared" si="11"/>
        <v>1.76619666452311</v>
      </c>
      <c r="AG20">
        <v>8.2516949876923196</v>
      </c>
      <c r="AH20">
        <v>-10.018401302243801</v>
      </c>
      <c r="AI20">
        <v>1.76619458100319</v>
      </c>
      <c r="AJ20">
        <f t="shared" si="12"/>
        <v>8.2516949876923196</v>
      </c>
      <c r="AK20">
        <f t="shared" si="13"/>
        <v>10.018401302243801</v>
      </c>
      <c r="AL20">
        <f t="shared" si="14"/>
        <v>1.76619458100319</v>
      </c>
      <c r="AV20">
        <f t="shared" si="26"/>
        <v>5.9999999999999982</v>
      </c>
      <c r="AW20">
        <v>8.2516957162028692</v>
      </c>
      <c r="AX20">
        <v>-10.018405270758301</v>
      </c>
      <c r="AY20">
        <v>1.7661981355157701</v>
      </c>
      <c r="AZ20">
        <f t="shared" si="15"/>
        <v>8.2516957162028692</v>
      </c>
      <c r="BA20">
        <f t="shared" si="16"/>
        <v>10.018405270758301</v>
      </c>
      <c r="BB20">
        <f t="shared" si="17"/>
        <v>1.7661981355157701</v>
      </c>
      <c r="BL20">
        <f t="shared" si="27"/>
        <v>5.9999999999999982</v>
      </c>
      <c r="BM20">
        <v>8.2516959955028302</v>
      </c>
      <c r="BN20">
        <v>-10.018402803874601</v>
      </c>
      <c r="BO20">
        <v>1.76619570362309</v>
      </c>
      <c r="BP20">
        <f t="shared" si="18"/>
        <v>8.2516959955028302</v>
      </c>
      <c r="BQ20">
        <f t="shared" si="19"/>
        <v>10.018402803874601</v>
      </c>
      <c r="BR20">
        <f t="shared" si="20"/>
        <v>1.76619570362309</v>
      </c>
      <c r="CB20">
        <f t="shared" si="28"/>
        <v>5.9999999999999982</v>
      </c>
      <c r="CC20">
        <v>8.2516964562560204</v>
      </c>
      <c r="CD20">
        <v>-10.018403959046401</v>
      </c>
      <c r="CE20">
        <v>1.7661967143269599</v>
      </c>
      <c r="CF20">
        <f t="shared" si="21"/>
        <v>8.2516964562560204</v>
      </c>
      <c r="CG20">
        <f t="shared" si="22"/>
        <v>10.018403959046401</v>
      </c>
      <c r="CH20">
        <f t="shared" si="23"/>
        <v>1.7661967143269599</v>
      </c>
    </row>
    <row r="21" spans="1:86">
      <c r="A21">
        <f t="shared" si="24"/>
        <v>6.3333333333333313</v>
      </c>
      <c r="B21">
        <v>8.8788304499483708</v>
      </c>
      <c r="C21">
        <v>-9.6030714887380899</v>
      </c>
      <c r="D21">
        <v>0.72378668530007195</v>
      </c>
      <c r="E21">
        <f t="shared" si="6"/>
        <v>8.8788304499483708</v>
      </c>
      <c r="F21">
        <f t="shared" si="7"/>
        <v>9.6030714887380899</v>
      </c>
      <c r="G21">
        <f t="shared" si="8"/>
        <v>0.72378668530007195</v>
      </c>
      <c r="Q21">
        <f t="shared" si="25"/>
        <v>6.3333333333333313</v>
      </c>
      <c r="R21">
        <v>8.8788308609237099</v>
      </c>
      <c r="S21">
        <v>-9.6030710550098899</v>
      </c>
      <c r="T21">
        <v>0.723786939913595</v>
      </c>
      <c r="U21">
        <f t="shared" si="9"/>
        <v>8.8788308609237099</v>
      </c>
      <c r="V21">
        <f t="shared" si="10"/>
        <v>9.6030710550098899</v>
      </c>
      <c r="W21">
        <f t="shared" si="11"/>
        <v>0.723786939913595</v>
      </c>
      <c r="AG21">
        <v>8.8788310366256304</v>
      </c>
      <c r="AH21">
        <v>-9.6030678492797197</v>
      </c>
      <c r="AI21">
        <v>0.72378465875668097</v>
      </c>
      <c r="AJ21">
        <f t="shared" si="12"/>
        <v>8.8788310366256304</v>
      </c>
      <c r="AK21">
        <f t="shared" si="13"/>
        <v>9.6030678492797197</v>
      </c>
      <c r="AL21">
        <f t="shared" si="14"/>
        <v>0.72378465875668097</v>
      </c>
      <c r="AV21">
        <f t="shared" si="26"/>
        <v>6.3333333333333313</v>
      </c>
      <c r="AW21">
        <v>8.8788315383545502</v>
      </c>
      <c r="AX21">
        <v>-9.6030705990984</v>
      </c>
      <c r="AY21">
        <v>0.72378800667166998</v>
      </c>
      <c r="AZ21">
        <f t="shared" si="15"/>
        <v>8.8788315383545502</v>
      </c>
      <c r="BA21">
        <f t="shared" si="16"/>
        <v>9.6030705990984</v>
      </c>
      <c r="BB21">
        <f t="shared" si="17"/>
        <v>0.72378800667166998</v>
      </c>
      <c r="BL21">
        <f t="shared" si="27"/>
        <v>6.3333333333333313</v>
      </c>
      <c r="BM21">
        <v>8.87883163093192</v>
      </c>
      <c r="BN21">
        <v>-9.6030669541542295</v>
      </c>
      <c r="BO21">
        <v>0.72378536859680498</v>
      </c>
      <c r="BP21">
        <f t="shared" si="18"/>
        <v>8.87883163093192</v>
      </c>
      <c r="BQ21">
        <f t="shared" si="19"/>
        <v>9.6030669541542295</v>
      </c>
      <c r="BR21">
        <f t="shared" si="20"/>
        <v>0.72378536859680498</v>
      </c>
      <c r="CB21">
        <f t="shared" si="28"/>
        <v>6.3333333333333313</v>
      </c>
      <c r="CC21">
        <v>8.8788318726378996</v>
      </c>
      <c r="CD21">
        <v>-9.6030668901855503</v>
      </c>
      <c r="CE21">
        <v>0.72378616411840702</v>
      </c>
      <c r="CF21">
        <f t="shared" si="21"/>
        <v>8.8788318726378996</v>
      </c>
      <c r="CG21">
        <f t="shared" si="22"/>
        <v>9.6030668901855503</v>
      </c>
      <c r="CH21">
        <f t="shared" si="23"/>
        <v>0.72378616411840702</v>
      </c>
    </row>
    <row r="22" spans="1:86">
      <c r="A22">
        <f t="shared" si="24"/>
        <v>6.6666666666666643</v>
      </c>
      <c r="B22">
        <v>9.4204556223789098</v>
      </c>
      <c r="C22">
        <v>-9.0952561955895206</v>
      </c>
      <c r="D22">
        <v>-0.32559139439226797</v>
      </c>
      <c r="E22">
        <f t="shared" si="6"/>
        <v>9.4204556223789098</v>
      </c>
      <c r="F22">
        <f t="shared" si="7"/>
        <v>9.0952561955895206</v>
      </c>
      <c r="G22">
        <f t="shared" si="8"/>
        <v>0.32559139439226797</v>
      </c>
      <c r="Q22">
        <f t="shared" si="25"/>
        <v>6.6666666666666643</v>
      </c>
      <c r="R22">
        <v>9.4204558392466797</v>
      </c>
      <c r="S22">
        <v>-9.0952545991148792</v>
      </c>
      <c r="T22">
        <v>-0.325591333466273</v>
      </c>
      <c r="U22">
        <f t="shared" si="9"/>
        <v>9.4204558392466797</v>
      </c>
      <c r="V22">
        <f t="shared" si="10"/>
        <v>9.0952545991148792</v>
      </c>
      <c r="W22">
        <f t="shared" si="11"/>
        <v>0.325591333466273</v>
      </c>
      <c r="AG22">
        <v>9.4204558301269206</v>
      </c>
      <c r="AH22">
        <v>-9.0952502355635705</v>
      </c>
      <c r="AI22">
        <v>-0.325593814427103</v>
      </c>
      <c r="AJ22">
        <f t="shared" si="12"/>
        <v>9.4204558301269206</v>
      </c>
      <c r="AK22">
        <f t="shared" si="13"/>
        <v>9.0952502355635705</v>
      </c>
      <c r="AL22">
        <f t="shared" si="14"/>
        <v>0.325593814427103</v>
      </c>
      <c r="AV22">
        <f t="shared" si="26"/>
        <v>6.6666666666666643</v>
      </c>
      <c r="AW22">
        <v>9.4204561062206693</v>
      </c>
      <c r="AX22">
        <v>-9.0952517759112705</v>
      </c>
      <c r="AY22">
        <v>-0.32559067556216997</v>
      </c>
      <c r="AZ22">
        <f t="shared" si="15"/>
        <v>9.4204561062206693</v>
      </c>
      <c r="BA22">
        <f t="shared" si="16"/>
        <v>9.0952517759112705</v>
      </c>
      <c r="BB22">
        <f t="shared" si="17"/>
        <v>0.32559067556216997</v>
      </c>
      <c r="BL22">
        <f t="shared" si="27"/>
        <v>6.6666666666666643</v>
      </c>
      <c r="BM22">
        <v>9.4204560055435707</v>
      </c>
      <c r="BN22">
        <v>-9.0952469557129394</v>
      </c>
      <c r="BO22">
        <v>-0.325593521296207</v>
      </c>
      <c r="BP22">
        <f t="shared" si="18"/>
        <v>9.4204560055435707</v>
      </c>
      <c r="BQ22">
        <f t="shared" si="19"/>
        <v>9.0952469557129394</v>
      </c>
      <c r="BR22">
        <f t="shared" si="20"/>
        <v>0.325593521296207</v>
      </c>
      <c r="CB22">
        <f t="shared" si="28"/>
        <v>6.6666666666666643</v>
      </c>
      <c r="CC22">
        <v>9.4204560282772896</v>
      </c>
      <c r="CD22">
        <v>-9.0952456784564593</v>
      </c>
      <c r="CE22">
        <v>-0.325592946673325</v>
      </c>
      <c r="CF22">
        <f t="shared" si="21"/>
        <v>9.4204560282772896</v>
      </c>
      <c r="CG22">
        <f t="shared" si="22"/>
        <v>9.0952456784564593</v>
      </c>
      <c r="CH22">
        <f t="shared" si="23"/>
        <v>0.325592946673325</v>
      </c>
    </row>
    <row r="23" spans="1:86">
      <c r="A23">
        <f t="shared" si="24"/>
        <v>6.9999999999999973</v>
      </c>
      <c r="B23">
        <v>9.8713533692475899</v>
      </c>
      <c r="C23">
        <v>-8.4998472390502595</v>
      </c>
      <c r="D23">
        <v>-1.37183193778871</v>
      </c>
      <c r="E23">
        <f t="shared" si="6"/>
        <v>9.8713533692475899</v>
      </c>
      <c r="F23">
        <f t="shared" si="7"/>
        <v>8.4998472390502595</v>
      </c>
      <c r="G23">
        <f t="shared" si="8"/>
        <v>1.37183193778871</v>
      </c>
      <c r="Q23">
        <f t="shared" si="25"/>
        <v>6.9999999999999973</v>
      </c>
      <c r="R23">
        <v>9.8713533896617598</v>
      </c>
      <c r="S23">
        <v>-8.4998444928840602</v>
      </c>
      <c r="T23">
        <v>-1.3718320734027301</v>
      </c>
      <c r="U23">
        <f t="shared" si="9"/>
        <v>9.8713533896617598</v>
      </c>
      <c r="V23">
        <f t="shared" si="10"/>
        <v>8.4998444928840602</v>
      </c>
      <c r="W23">
        <f t="shared" si="11"/>
        <v>1.3718320734027301</v>
      </c>
      <c r="AG23">
        <v>9.8713531889910602</v>
      </c>
      <c r="AH23">
        <v>-8.4998389811889492</v>
      </c>
      <c r="AI23">
        <v>-1.37183475478231</v>
      </c>
      <c r="AJ23">
        <f t="shared" si="12"/>
        <v>9.8713531889910602</v>
      </c>
      <c r="AK23">
        <f t="shared" si="13"/>
        <v>8.4998389811889492</v>
      </c>
      <c r="AL23">
        <f t="shared" si="14"/>
        <v>1.37183475478231</v>
      </c>
      <c r="AV23">
        <f t="shared" si="26"/>
        <v>6.9999999999999973</v>
      </c>
      <c r="AW23">
        <v>9.8713532443714396</v>
      </c>
      <c r="AX23">
        <v>-8.4998393333568494</v>
      </c>
      <c r="AY23">
        <v>-1.37183182671923</v>
      </c>
      <c r="AZ23">
        <f t="shared" si="15"/>
        <v>9.8713532443714396</v>
      </c>
      <c r="BA23">
        <f t="shared" si="16"/>
        <v>8.4998393333568494</v>
      </c>
      <c r="BB23">
        <f t="shared" si="17"/>
        <v>1.37183182671923</v>
      </c>
      <c r="BL23">
        <f t="shared" si="27"/>
        <v>6.9999999999999973</v>
      </c>
      <c r="BM23">
        <v>9.8713529442679899</v>
      </c>
      <c r="BN23">
        <v>-8.4998333489476892</v>
      </c>
      <c r="BO23">
        <v>-1.37183488075231</v>
      </c>
      <c r="BP23">
        <f t="shared" si="18"/>
        <v>9.8713529442679899</v>
      </c>
      <c r="BQ23">
        <f t="shared" si="19"/>
        <v>8.4998333489476892</v>
      </c>
      <c r="BR23">
        <f t="shared" si="20"/>
        <v>1.37183488075231</v>
      </c>
      <c r="CB23">
        <f t="shared" si="28"/>
        <v>6.9999999999999973</v>
      </c>
      <c r="CC23">
        <v>9.8713527483110504</v>
      </c>
      <c r="CD23">
        <v>-8.4998308778227507</v>
      </c>
      <c r="CE23">
        <v>-1.37183452524691</v>
      </c>
      <c r="CF23">
        <f t="shared" si="21"/>
        <v>9.8713527483110504</v>
      </c>
      <c r="CG23">
        <f t="shared" si="22"/>
        <v>8.4998308778227507</v>
      </c>
      <c r="CH23">
        <f t="shared" si="23"/>
        <v>1.37183452524691</v>
      </c>
    </row>
    <row r="24" spans="1:86">
      <c r="A24">
        <f t="shared" si="24"/>
        <v>7.3333333333333304</v>
      </c>
      <c r="B24">
        <v>10.2271812732639</v>
      </c>
      <c r="C24">
        <v>-7.8225787010465098</v>
      </c>
      <c r="D24">
        <v>-2.4048590820864999</v>
      </c>
      <c r="E24">
        <f t="shared" si="6"/>
        <v>10.2271812732639</v>
      </c>
      <c r="F24">
        <f t="shared" si="7"/>
        <v>7.8225787010465098</v>
      </c>
      <c r="G24">
        <f t="shared" si="8"/>
        <v>2.4048590820864999</v>
      </c>
      <c r="Q24">
        <f t="shared" si="25"/>
        <v>7.3333333333333304</v>
      </c>
      <c r="R24">
        <v>10.2271810965924</v>
      </c>
      <c r="S24">
        <v>-7.8225748294595103</v>
      </c>
      <c r="T24">
        <v>-2.4048594146616402</v>
      </c>
      <c r="U24">
        <f t="shared" si="9"/>
        <v>10.2271810965924</v>
      </c>
      <c r="V24">
        <f t="shared" si="10"/>
        <v>7.8225748294595103</v>
      </c>
      <c r="W24">
        <f t="shared" si="11"/>
        <v>2.4048594146616402</v>
      </c>
      <c r="AG24">
        <v>10.2271807020976</v>
      </c>
      <c r="AH24">
        <v>-7.8225681936215601</v>
      </c>
      <c r="AI24">
        <v>-2.4048622955311298</v>
      </c>
      <c r="AJ24">
        <f t="shared" si="12"/>
        <v>10.2271807020976</v>
      </c>
      <c r="AK24">
        <f t="shared" si="13"/>
        <v>7.8225681936215601</v>
      </c>
      <c r="AL24">
        <f t="shared" si="14"/>
        <v>2.4048622955311298</v>
      </c>
      <c r="AV24">
        <f t="shared" si="26"/>
        <v>7.3333333333333304</v>
      </c>
      <c r="AW24">
        <v>10.2271805410757</v>
      </c>
      <c r="AX24">
        <v>-7.8225673878898103</v>
      </c>
      <c r="AY24">
        <v>-2.4048595776439301</v>
      </c>
      <c r="AZ24">
        <f t="shared" si="15"/>
        <v>10.2271805410757</v>
      </c>
      <c r="BA24">
        <f t="shared" si="16"/>
        <v>7.8225673878898103</v>
      </c>
      <c r="BB24">
        <f t="shared" si="17"/>
        <v>2.4048595776439301</v>
      </c>
      <c r="BL24">
        <f t="shared" si="27"/>
        <v>7.3333333333333304</v>
      </c>
      <c r="BM24">
        <v>10.227180039818499</v>
      </c>
      <c r="BN24">
        <v>-7.8225602646267802</v>
      </c>
      <c r="BO24">
        <v>-2.4048628381975701</v>
      </c>
      <c r="BP24">
        <f t="shared" si="18"/>
        <v>10.227180039818499</v>
      </c>
      <c r="BQ24">
        <f t="shared" si="19"/>
        <v>7.8225602646267802</v>
      </c>
      <c r="BR24">
        <f t="shared" si="20"/>
        <v>2.4048628381975701</v>
      </c>
      <c r="CB24">
        <f t="shared" si="28"/>
        <v>7.3333333333333304</v>
      </c>
      <c r="CC24">
        <v>10.2271796278414</v>
      </c>
      <c r="CD24">
        <v>-7.8225566296141098</v>
      </c>
      <c r="CE24">
        <v>-2.40486269966503</v>
      </c>
      <c r="CF24">
        <f t="shared" si="21"/>
        <v>10.2271796278414</v>
      </c>
      <c r="CG24">
        <f t="shared" si="22"/>
        <v>7.8225566296141098</v>
      </c>
      <c r="CH24">
        <f t="shared" si="23"/>
        <v>2.40486269966503</v>
      </c>
    </row>
    <row r="25" spans="1:86">
      <c r="A25">
        <f t="shared" si="24"/>
        <v>7.6666666666666634</v>
      </c>
      <c r="B25">
        <v>10.4845125007636</v>
      </c>
      <c r="C25">
        <v>-7.0699730272732797</v>
      </c>
      <c r="D25">
        <v>-3.4147242153612698</v>
      </c>
      <c r="E25">
        <f t="shared" si="6"/>
        <v>10.4845125007636</v>
      </c>
      <c r="F25">
        <f t="shared" si="7"/>
        <v>7.0699730272732797</v>
      </c>
      <c r="G25">
        <f t="shared" si="8"/>
        <v>3.4147242153612698</v>
      </c>
      <c r="Q25">
        <f t="shared" si="25"/>
        <v>7.6666666666666634</v>
      </c>
      <c r="R25">
        <v>10.4845121283878</v>
      </c>
      <c r="S25">
        <v>-7.0699680654459902</v>
      </c>
      <c r="T25">
        <v>-3.41472474349322</v>
      </c>
      <c r="U25">
        <f t="shared" si="9"/>
        <v>10.4845121283878</v>
      </c>
      <c r="V25">
        <f t="shared" si="10"/>
        <v>7.0699680654459902</v>
      </c>
      <c r="W25">
        <f t="shared" si="11"/>
        <v>3.41472474349322</v>
      </c>
      <c r="AG25">
        <v>10.484511540058801</v>
      </c>
      <c r="AH25">
        <v>-7.0699603404051299</v>
      </c>
      <c r="AI25">
        <v>-3.4147278211981198</v>
      </c>
      <c r="AJ25">
        <f t="shared" si="12"/>
        <v>10.484511540058801</v>
      </c>
      <c r="AK25">
        <f t="shared" si="13"/>
        <v>7.0699603404051299</v>
      </c>
      <c r="AL25">
        <f t="shared" si="14"/>
        <v>3.4147278211981198</v>
      </c>
      <c r="AV25">
        <f t="shared" si="26"/>
        <v>7.6666666666666634</v>
      </c>
      <c r="AW25">
        <v>10.484511168201999</v>
      </c>
      <c r="AX25">
        <v>-7.0699584173096301</v>
      </c>
      <c r="AY25">
        <v>-3.4147253109071301</v>
      </c>
      <c r="AZ25">
        <f t="shared" si="15"/>
        <v>10.484511168201999</v>
      </c>
      <c r="BA25">
        <f t="shared" si="16"/>
        <v>7.0699584173096301</v>
      </c>
      <c r="BB25">
        <f t="shared" si="17"/>
        <v>3.4147253109071301</v>
      </c>
      <c r="BL25">
        <f t="shared" si="27"/>
        <v>7.6666666666666634</v>
      </c>
      <c r="BM25">
        <v>10.4845104667641</v>
      </c>
      <c r="BN25">
        <v>-7.0699501921890997</v>
      </c>
      <c r="BO25">
        <v>-3.4147287743171599</v>
      </c>
      <c r="BP25">
        <f t="shared" si="18"/>
        <v>10.4845104667641</v>
      </c>
      <c r="BQ25">
        <f t="shared" si="19"/>
        <v>7.0699501921890997</v>
      </c>
      <c r="BR25">
        <f t="shared" si="20"/>
        <v>3.4147287743171599</v>
      </c>
      <c r="CB25">
        <f t="shared" si="28"/>
        <v>7.6666666666666634</v>
      </c>
      <c r="CC25">
        <v>10.484509843205201</v>
      </c>
      <c r="CD25">
        <v>-7.0699454345302097</v>
      </c>
      <c r="CE25">
        <v>-3.4147288482792799</v>
      </c>
      <c r="CF25">
        <f t="shared" si="21"/>
        <v>10.484509843205201</v>
      </c>
      <c r="CG25">
        <f t="shared" si="22"/>
        <v>7.0699454345302097</v>
      </c>
      <c r="CH25">
        <f t="shared" si="23"/>
        <v>3.4147288482792799</v>
      </c>
    </row>
    <row r="26" spans="1:86">
      <c r="A26">
        <f t="shared" si="24"/>
        <v>7.9999999999999964</v>
      </c>
      <c r="B26">
        <v>10.6408688006426</v>
      </c>
      <c r="C26">
        <v>-6.2492782069156796</v>
      </c>
      <c r="D26">
        <v>-4.3917017884401002</v>
      </c>
      <c r="E26">
        <f t="shared" si="6"/>
        <v>10.6408688006426</v>
      </c>
      <c r="F26">
        <f t="shared" si="7"/>
        <v>6.2492782069156796</v>
      </c>
      <c r="G26">
        <f t="shared" si="8"/>
        <v>4.3917017884401002</v>
      </c>
      <c r="Q26">
        <f t="shared" si="25"/>
        <v>7.9999999999999964</v>
      </c>
      <c r="R26">
        <v>10.640868235854899</v>
      </c>
      <c r="S26">
        <v>-6.2492722005834098</v>
      </c>
      <c r="T26">
        <v>-4.39170250879853</v>
      </c>
      <c r="U26">
        <f t="shared" si="9"/>
        <v>10.640868235854899</v>
      </c>
      <c r="V26">
        <f t="shared" si="10"/>
        <v>6.2492722005834098</v>
      </c>
      <c r="W26">
        <f t="shared" si="11"/>
        <v>4.39170250879853</v>
      </c>
      <c r="AG26">
        <v>10.6408674562373</v>
      </c>
      <c r="AH26">
        <v>-6.2492634324194603</v>
      </c>
      <c r="AI26">
        <v>-4.3917057788965703</v>
      </c>
      <c r="AJ26">
        <f t="shared" si="12"/>
        <v>10.6408674562373</v>
      </c>
      <c r="AK26">
        <f t="shared" si="13"/>
        <v>6.2492634324194603</v>
      </c>
      <c r="AL26">
        <f t="shared" si="14"/>
        <v>4.3917057788965703</v>
      </c>
      <c r="AV26">
        <f t="shared" si="26"/>
        <v>7.9999999999999964</v>
      </c>
      <c r="AW26">
        <v>10.640866880312201</v>
      </c>
      <c r="AX26">
        <v>-6.2492604424728802</v>
      </c>
      <c r="AY26">
        <v>-4.3917034715691097</v>
      </c>
      <c r="AZ26">
        <f t="shared" si="15"/>
        <v>10.640866880312201</v>
      </c>
      <c r="BA26">
        <f t="shared" si="16"/>
        <v>6.2492604424728802</v>
      </c>
      <c r="BB26">
        <f t="shared" si="17"/>
        <v>4.3917034715691097</v>
      </c>
      <c r="BL26">
        <f t="shared" si="27"/>
        <v>7.9999999999999964</v>
      </c>
      <c r="BM26">
        <v>10.640865982374599</v>
      </c>
      <c r="BN26">
        <v>-6.2492511639019002</v>
      </c>
      <c r="BO26">
        <v>-4.39170713221211</v>
      </c>
      <c r="BP26">
        <f t="shared" si="18"/>
        <v>10.640865982374599</v>
      </c>
      <c r="BQ26">
        <f t="shared" si="19"/>
        <v>6.2492511639019002</v>
      </c>
      <c r="BR26">
        <f t="shared" si="20"/>
        <v>4.39170713221211</v>
      </c>
      <c r="CB26">
        <f t="shared" si="28"/>
        <v>7.9999999999999964</v>
      </c>
      <c r="CC26">
        <v>10.6408651536454</v>
      </c>
      <c r="CD26">
        <v>-6.2492453354893902</v>
      </c>
      <c r="CE26">
        <v>-4.3917074122895103</v>
      </c>
      <c r="CF26">
        <f t="shared" si="21"/>
        <v>10.6408651536454</v>
      </c>
      <c r="CG26">
        <f t="shared" si="22"/>
        <v>6.2492453354893902</v>
      </c>
      <c r="CH26">
        <f t="shared" si="23"/>
        <v>4.3917074122895103</v>
      </c>
    </row>
    <row r="27" spans="1:86">
      <c r="A27">
        <f t="shared" si="24"/>
        <v>8.3333333333333304</v>
      </c>
      <c r="B27">
        <v>10.694744369993501</v>
      </c>
      <c r="C27">
        <v>-5.3683979696862396</v>
      </c>
      <c r="D27">
        <v>-5.32638297702362</v>
      </c>
      <c r="E27">
        <f t="shared" si="6"/>
        <v>10.694744369993501</v>
      </c>
      <c r="F27">
        <f t="shared" si="7"/>
        <v>5.3683979696862396</v>
      </c>
      <c r="G27">
        <f t="shared" si="8"/>
        <v>5.32638297702362</v>
      </c>
      <c r="Q27">
        <f t="shared" si="25"/>
        <v>8.3333333333333304</v>
      </c>
      <c r="R27">
        <v>10.6947436179882</v>
      </c>
      <c r="S27">
        <v>-5.3683909747238898</v>
      </c>
      <c r="T27">
        <v>-5.3263838843975302</v>
      </c>
      <c r="U27">
        <f t="shared" si="9"/>
        <v>10.6947436179882</v>
      </c>
      <c r="V27">
        <f t="shared" si="10"/>
        <v>5.3683909747238898</v>
      </c>
      <c r="W27">
        <f t="shared" si="11"/>
        <v>5.3263838843975302</v>
      </c>
      <c r="AG27">
        <v>10.6947426518617</v>
      </c>
      <c r="AH27">
        <v>-5.3683812198498204</v>
      </c>
      <c r="AI27">
        <v>-5.3263873406740796</v>
      </c>
      <c r="AJ27">
        <f t="shared" si="12"/>
        <v>10.6947426518617</v>
      </c>
      <c r="AK27">
        <f t="shared" si="13"/>
        <v>5.3683812198498204</v>
      </c>
      <c r="AL27">
        <f t="shared" si="14"/>
        <v>5.3263873406740796</v>
      </c>
      <c r="AV27">
        <f t="shared" si="26"/>
        <v>8.3333333333333304</v>
      </c>
      <c r="AW27">
        <v>10.6947418800266</v>
      </c>
      <c r="AX27">
        <v>-5.3683772232131499</v>
      </c>
      <c r="AY27">
        <v>-5.3263852297737602</v>
      </c>
      <c r="AZ27">
        <f t="shared" si="15"/>
        <v>10.6947418800266</v>
      </c>
      <c r="BA27">
        <f t="shared" si="16"/>
        <v>5.3683772232131499</v>
      </c>
      <c r="BB27">
        <f t="shared" si="17"/>
        <v>5.3263852297737602</v>
      </c>
      <c r="BL27">
        <f t="shared" si="27"/>
        <v>8.3333333333333304</v>
      </c>
      <c r="BM27">
        <v>10.694740791699299</v>
      </c>
      <c r="BN27">
        <v>-5.3683669503138001</v>
      </c>
      <c r="BO27">
        <v>-5.3263890800894798</v>
      </c>
      <c r="BP27">
        <f t="shared" si="18"/>
        <v>10.694740791699299</v>
      </c>
      <c r="BQ27">
        <f t="shared" si="19"/>
        <v>5.3683669503138001</v>
      </c>
      <c r="BR27">
        <f t="shared" si="20"/>
        <v>5.3263890800894798</v>
      </c>
      <c r="CB27">
        <f t="shared" si="28"/>
        <v>8.3333333333333304</v>
      </c>
      <c r="CC27">
        <v>10.694739766116401</v>
      </c>
      <c r="CD27">
        <v>-5.3683601132514003</v>
      </c>
      <c r="CE27">
        <v>-5.3263895579093203</v>
      </c>
      <c r="CF27">
        <f t="shared" si="21"/>
        <v>10.694739766116401</v>
      </c>
      <c r="CG27">
        <f t="shared" si="22"/>
        <v>5.3683601132514003</v>
      </c>
      <c r="CH27">
        <f t="shared" si="23"/>
        <v>5.3263895579093203</v>
      </c>
    </row>
    <row r="28" spans="1:86">
      <c r="A28">
        <f t="shared" si="24"/>
        <v>8.6666666666666643</v>
      </c>
      <c r="B28">
        <v>10.645620354968401</v>
      </c>
      <c r="C28">
        <v>-4.4358156680215099</v>
      </c>
      <c r="D28">
        <v>-6.2097662936231304</v>
      </c>
      <c r="E28">
        <f t="shared" si="6"/>
        <v>10.645620354968401</v>
      </c>
      <c r="F28">
        <f t="shared" si="7"/>
        <v>4.4358156680215099</v>
      </c>
      <c r="G28">
        <f t="shared" si="8"/>
        <v>6.2097662936231304</v>
      </c>
      <c r="Q28">
        <f t="shared" si="25"/>
        <v>8.6666666666666643</v>
      </c>
      <c r="R28">
        <v>10.645619422857999</v>
      </c>
      <c r="S28">
        <v>-4.4358077498922297</v>
      </c>
      <c r="T28">
        <v>-6.2097673810690797</v>
      </c>
      <c r="U28">
        <f t="shared" si="9"/>
        <v>10.645619422857999</v>
      </c>
      <c r="V28">
        <f t="shared" si="10"/>
        <v>4.4358077498922297</v>
      </c>
      <c r="W28">
        <f t="shared" si="11"/>
        <v>6.2097673810690797</v>
      </c>
      <c r="AG28">
        <v>10.6456182764082</v>
      </c>
      <c r="AH28">
        <v>-4.4357970735301899</v>
      </c>
      <c r="AI28">
        <v>-6.2097710156172399</v>
      </c>
      <c r="AJ28">
        <f t="shared" si="12"/>
        <v>10.6456182764082</v>
      </c>
      <c r="AK28">
        <f t="shared" si="13"/>
        <v>4.4357970735301899</v>
      </c>
      <c r="AL28">
        <f t="shared" si="14"/>
        <v>6.2097710156172399</v>
      </c>
      <c r="AV28">
        <f t="shared" si="26"/>
        <v>8.6666666666666643</v>
      </c>
      <c r="AW28">
        <v>10.645617318598999</v>
      </c>
      <c r="AX28">
        <v>-4.4357921394241702</v>
      </c>
      <c r="AY28">
        <v>-6.2097690932240601</v>
      </c>
      <c r="AZ28">
        <f t="shared" si="15"/>
        <v>10.645617318598999</v>
      </c>
      <c r="BA28">
        <f t="shared" si="16"/>
        <v>4.4357921394241702</v>
      </c>
      <c r="BB28">
        <f t="shared" si="17"/>
        <v>6.2097690932240601</v>
      </c>
      <c r="BL28">
        <f t="shared" si="27"/>
        <v>8.6666666666666643</v>
      </c>
      <c r="BM28">
        <v>10.645616047895301</v>
      </c>
      <c r="BN28">
        <v>-4.4357809410452704</v>
      </c>
      <c r="BO28">
        <v>-6.2097731237139104</v>
      </c>
      <c r="BP28">
        <f t="shared" si="18"/>
        <v>10.645616047895301</v>
      </c>
      <c r="BQ28">
        <f t="shared" si="19"/>
        <v>4.4357809410452704</v>
      </c>
      <c r="BR28">
        <f t="shared" si="20"/>
        <v>6.2097731237139104</v>
      </c>
      <c r="CB28">
        <f t="shared" si="28"/>
        <v>8.6666666666666643</v>
      </c>
      <c r="CC28">
        <v>10.6456148353596</v>
      </c>
      <c r="CD28">
        <v>-4.4357731673181</v>
      </c>
      <c r="CE28">
        <v>-6.2097737883284703</v>
      </c>
      <c r="CF28">
        <f t="shared" si="21"/>
        <v>10.6456148353596</v>
      </c>
      <c r="CG28">
        <f t="shared" si="22"/>
        <v>4.4357731673181</v>
      </c>
      <c r="CH28">
        <f t="shared" si="23"/>
        <v>6.2097737883284703</v>
      </c>
    </row>
    <row r="29" spans="1:86">
      <c r="A29">
        <f t="shared" si="24"/>
        <v>8.9999999999999982</v>
      </c>
      <c r="B29">
        <v>10.493969845693201</v>
      </c>
      <c r="C29">
        <v>-3.4605125744896199</v>
      </c>
      <c r="D29">
        <v>-7.0333442776508299</v>
      </c>
      <c r="E29">
        <f t="shared" si="6"/>
        <v>10.493969845693201</v>
      </c>
      <c r="F29">
        <f t="shared" si="7"/>
        <v>3.4605125744896199</v>
      </c>
      <c r="G29">
        <f t="shared" si="8"/>
        <v>7.0333442776508299</v>
      </c>
      <c r="Q29">
        <f t="shared" si="25"/>
        <v>8.9999999999999982</v>
      </c>
      <c r="R29">
        <v>10.493968742598</v>
      </c>
      <c r="S29">
        <v>-3.4605038083156101</v>
      </c>
      <c r="T29">
        <v>-7.0333455359756201</v>
      </c>
      <c r="U29">
        <f t="shared" si="9"/>
        <v>10.493968742598</v>
      </c>
      <c r="V29">
        <f t="shared" si="10"/>
        <v>3.4605038083156101</v>
      </c>
      <c r="W29">
        <f t="shared" si="11"/>
        <v>7.0333455359756201</v>
      </c>
      <c r="AG29">
        <v>10.4939674242252</v>
      </c>
      <c r="AH29">
        <v>-3.46049228477496</v>
      </c>
      <c r="AI29">
        <v>-7.0333493396025801</v>
      </c>
      <c r="AJ29">
        <f t="shared" si="12"/>
        <v>10.4939674242252</v>
      </c>
      <c r="AK29">
        <f t="shared" si="13"/>
        <v>3.46049228477496</v>
      </c>
      <c r="AL29">
        <f t="shared" si="14"/>
        <v>7.0333493396025801</v>
      </c>
      <c r="AV29">
        <f t="shared" si="26"/>
        <v>8.9999999999999982</v>
      </c>
      <c r="AW29">
        <v>10.493966291020699</v>
      </c>
      <c r="AX29">
        <v>-3.4604864901885399</v>
      </c>
      <c r="AY29">
        <v>-7.0333475961024403</v>
      </c>
      <c r="AZ29">
        <f t="shared" si="15"/>
        <v>10.493966291020699</v>
      </c>
      <c r="BA29">
        <f t="shared" si="16"/>
        <v>3.4604864901885399</v>
      </c>
      <c r="BB29">
        <f t="shared" si="17"/>
        <v>7.0333475961024403</v>
      </c>
      <c r="BL29">
        <f t="shared" si="27"/>
        <v>8.9999999999999982</v>
      </c>
      <c r="BM29">
        <v>10.4939648487876</v>
      </c>
      <c r="BN29">
        <v>-3.4604744456206999</v>
      </c>
      <c r="BO29">
        <v>-7.0333517950811899</v>
      </c>
      <c r="BP29">
        <f t="shared" si="18"/>
        <v>10.4939648487876</v>
      </c>
      <c r="BQ29">
        <f t="shared" si="19"/>
        <v>3.4604744456206999</v>
      </c>
      <c r="BR29">
        <f t="shared" si="20"/>
        <v>7.0333517950811899</v>
      </c>
      <c r="CB29">
        <f t="shared" si="28"/>
        <v>8.9999999999999982</v>
      </c>
      <c r="CC29">
        <v>10.4939634611977</v>
      </c>
      <c r="CD29">
        <v>-3.46046581566734</v>
      </c>
      <c r="CE29">
        <v>-7.0333526344219299</v>
      </c>
      <c r="CF29">
        <f t="shared" si="21"/>
        <v>10.4939634611977</v>
      </c>
      <c r="CG29">
        <f t="shared" si="22"/>
        <v>3.46046581566734</v>
      </c>
      <c r="CH29">
        <f t="shared" si="23"/>
        <v>7.0333526344219299</v>
      </c>
    </row>
    <row r="30" spans="1:86">
      <c r="A30">
        <f t="shared" si="24"/>
        <v>9.3333333333333321</v>
      </c>
      <c r="B30">
        <v>10.241253319109299</v>
      </c>
      <c r="C30">
        <v>-2.45188138545381</v>
      </c>
      <c r="D30">
        <v>-7.7891854272395404</v>
      </c>
      <c r="E30">
        <f t="shared" si="6"/>
        <v>10.241253319109299</v>
      </c>
      <c r="F30">
        <f t="shared" si="7"/>
        <v>2.45188138545381</v>
      </c>
      <c r="G30">
        <f t="shared" si="8"/>
        <v>7.7891854272395404</v>
      </c>
      <c r="Q30">
        <f t="shared" si="25"/>
        <v>9.3333333333333321</v>
      </c>
      <c r="R30">
        <v>10.241252055062899</v>
      </c>
      <c r="S30">
        <v>-2.4518718532564101</v>
      </c>
      <c r="T30">
        <v>-7.7891868460458404</v>
      </c>
      <c r="U30">
        <f t="shared" si="9"/>
        <v>10.241252055062899</v>
      </c>
      <c r="V30">
        <f t="shared" si="10"/>
        <v>2.4518718532564101</v>
      </c>
      <c r="W30">
        <f t="shared" si="11"/>
        <v>7.7891868460458404</v>
      </c>
      <c r="AG30">
        <v>10.2412505774192</v>
      </c>
      <c r="AH30">
        <v>-2.4518595693546801</v>
      </c>
      <c r="AI30">
        <v>-7.7891908071481</v>
      </c>
      <c r="AJ30">
        <f t="shared" si="12"/>
        <v>10.2412505774192</v>
      </c>
      <c r="AK30">
        <f t="shared" si="13"/>
        <v>2.4518595693546801</v>
      </c>
      <c r="AL30">
        <f t="shared" si="14"/>
        <v>7.7891908071481</v>
      </c>
      <c r="AV30">
        <f t="shared" si="26"/>
        <v>9.3333333333333321</v>
      </c>
      <c r="AW30">
        <v>10.241249280858501</v>
      </c>
      <c r="AX30">
        <v>-2.4518530016120099</v>
      </c>
      <c r="AY30">
        <v>-7.7891892290337603</v>
      </c>
      <c r="AZ30">
        <f t="shared" si="15"/>
        <v>10.241249280858501</v>
      </c>
      <c r="BA30">
        <f t="shared" si="16"/>
        <v>2.4518530016120099</v>
      </c>
      <c r="BB30">
        <f t="shared" si="17"/>
        <v>7.7891892290337603</v>
      </c>
      <c r="BL30">
        <f t="shared" si="27"/>
        <v>9.3333333333333321</v>
      </c>
      <c r="BM30">
        <v>10.2412476799009</v>
      </c>
      <c r="BN30">
        <v>-2.4518401977786599</v>
      </c>
      <c r="BO30">
        <v>-7.7891935842414997</v>
      </c>
      <c r="BP30">
        <f t="shared" si="18"/>
        <v>10.2412476799009</v>
      </c>
      <c r="BQ30">
        <f t="shared" si="19"/>
        <v>2.4518401977786599</v>
      </c>
      <c r="BR30">
        <f t="shared" si="20"/>
        <v>7.7891935842414997</v>
      </c>
      <c r="CB30">
        <f t="shared" si="28"/>
        <v>9.3333333333333321</v>
      </c>
      <c r="CC30">
        <v>10.241246131281899</v>
      </c>
      <c r="CD30">
        <v>-2.4518308002879001</v>
      </c>
      <c r="CE30">
        <v>-7.7891945867939896</v>
      </c>
      <c r="CF30">
        <f t="shared" si="21"/>
        <v>10.241246131281899</v>
      </c>
      <c r="CG30">
        <f t="shared" si="22"/>
        <v>2.4518308002879001</v>
      </c>
      <c r="CH30">
        <f t="shared" si="23"/>
        <v>7.7891945867939896</v>
      </c>
    </row>
    <row r="31" spans="1:86">
      <c r="A31">
        <f t="shared" si="24"/>
        <v>9.6666666666666661</v>
      </c>
      <c r="B31">
        <v>9.8899045768733007</v>
      </c>
      <c r="C31">
        <v>-1.41963577291582</v>
      </c>
      <c r="D31">
        <v>-8.4700105814481006</v>
      </c>
      <c r="E31">
        <f t="shared" si="6"/>
        <v>9.8899045768733007</v>
      </c>
      <c r="F31">
        <f t="shared" si="7"/>
        <v>1.41963577291582</v>
      </c>
      <c r="G31">
        <f t="shared" si="8"/>
        <v>8.4700105814481006</v>
      </c>
      <c r="Q31">
        <f t="shared" si="25"/>
        <v>9.6666666666666661</v>
      </c>
      <c r="R31">
        <v>9.8899031638722299</v>
      </c>
      <c r="S31">
        <v>-1.4196255645314899</v>
      </c>
      <c r="T31">
        <v>-8.4700121489259494</v>
      </c>
      <c r="U31">
        <f t="shared" si="9"/>
        <v>9.8899031638722299</v>
      </c>
      <c r="V31">
        <f t="shared" si="10"/>
        <v>1.4196255645314899</v>
      </c>
      <c r="W31">
        <f t="shared" si="11"/>
        <v>8.4700121489259494</v>
      </c>
      <c r="AG31">
        <v>9.8899015390796894</v>
      </c>
      <c r="AH31">
        <v>-1.4196126107325699</v>
      </c>
      <c r="AI31">
        <v>-8.4700162544178301</v>
      </c>
      <c r="AJ31">
        <f t="shared" si="12"/>
        <v>9.8899015390796894</v>
      </c>
      <c r="AK31">
        <f t="shared" si="13"/>
        <v>1.4196126107325699</v>
      </c>
      <c r="AL31">
        <f t="shared" si="14"/>
        <v>8.4700162544178301</v>
      </c>
      <c r="AV31">
        <f t="shared" si="26"/>
        <v>9.6666666666666661</v>
      </c>
      <c r="AW31">
        <v>9.8899000935595396</v>
      </c>
      <c r="AX31">
        <v>-1.4196053633499599</v>
      </c>
      <c r="AY31">
        <v>-8.4700148284634391</v>
      </c>
      <c r="AZ31">
        <f t="shared" si="15"/>
        <v>9.8899000935595396</v>
      </c>
      <c r="BA31">
        <f t="shared" si="16"/>
        <v>1.4196053633499599</v>
      </c>
      <c r="BB31">
        <f t="shared" si="17"/>
        <v>8.4700148284634391</v>
      </c>
      <c r="BL31">
        <f t="shared" si="27"/>
        <v>9.6666666666666661</v>
      </c>
      <c r="BM31">
        <v>9.8898983474586206</v>
      </c>
      <c r="BN31">
        <v>-1.41959189402037</v>
      </c>
      <c r="BO31">
        <v>-8.4700193255306395</v>
      </c>
      <c r="BP31">
        <f t="shared" si="18"/>
        <v>9.8898983474586206</v>
      </c>
      <c r="BQ31">
        <f t="shared" si="19"/>
        <v>1.41959189402037</v>
      </c>
      <c r="BR31">
        <f t="shared" si="20"/>
        <v>8.4700193255306395</v>
      </c>
      <c r="CB31">
        <f t="shared" si="28"/>
        <v>9.6666666666666661</v>
      </c>
      <c r="CC31">
        <v>9.8898966530353594</v>
      </c>
      <c r="CD31">
        <v>-1.4195818252655701</v>
      </c>
      <c r="CE31">
        <v>-8.4700204752009096</v>
      </c>
      <c r="CF31">
        <f t="shared" si="21"/>
        <v>9.8898966530353594</v>
      </c>
      <c r="CG31">
        <f t="shared" si="22"/>
        <v>1.4195818252655701</v>
      </c>
      <c r="CH31">
        <f t="shared" si="23"/>
        <v>8.4700204752009096</v>
      </c>
    </row>
    <row r="32" spans="1:86">
      <c r="A32">
        <f t="shared" si="24"/>
        <v>10</v>
      </c>
      <c r="B32">
        <v>9.4433073024302505</v>
      </c>
      <c r="C32">
        <v>-0.37371682543562901</v>
      </c>
      <c r="D32">
        <v>-9.0692630251561202</v>
      </c>
      <c r="E32">
        <f t="shared" si="6"/>
        <v>9.4433073024302505</v>
      </c>
      <c r="F32">
        <f t="shared" si="7"/>
        <v>0.37371682543562901</v>
      </c>
      <c r="G32">
        <f t="shared" si="8"/>
        <v>9.0692630251561202</v>
      </c>
      <c r="Q32">
        <f t="shared" si="25"/>
        <v>10</v>
      </c>
      <c r="R32">
        <v>9.4433057538294598</v>
      </c>
      <c r="S32">
        <v>-0.37370603717602502</v>
      </c>
      <c r="T32">
        <v>-9.0692647279519907</v>
      </c>
      <c r="U32">
        <f t="shared" si="9"/>
        <v>9.4433057538294598</v>
      </c>
      <c r="V32">
        <f t="shared" si="10"/>
        <v>0.37370603717602502</v>
      </c>
      <c r="W32">
        <f t="shared" si="11"/>
        <v>9.0692647279519907</v>
      </c>
      <c r="AG32">
        <v>9.4433039958529399</v>
      </c>
      <c r="AH32">
        <v>-0.37369251137400999</v>
      </c>
      <c r="AI32">
        <v>-9.0692689635387609</v>
      </c>
      <c r="AJ32">
        <f t="shared" si="12"/>
        <v>9.4433039958529399</v>
      </c>
      <c r="AK32">
        <f t="shared" si="13"/>
        <v>0.37369251137400999</v>
      </c>
      <c r="AL32">
        <f t="shared" si="14"/>
        <v>9.0692689635387609</v>
      </c>
      <c r="AV32">
        <f t="shared" si="26"/>
        <v>10</v>
      </c>
      <c r="AW32">
        <v>9.4433024167416697</v>
      </c>
      <c r="AX32">
        <v>-0.37368468433187702</v>
      </c>
      <c r="AY32">
        <v>-9.0692676747476995</v>
      </c>
      <c r="AZ32">
        <f t="shared" si="15"/>
        <v>9.4433024167416697</v>
      </c>
      <c r="BA32">
        <f t="shared" si="16"/>
        <v>0.37368468433187702</v>
      </c>
      <c r="BB32">
        <f t="shared" si="17"/>
        <v>9.0692676747476995</v>
      </c>
      <c r="BL32">
        <f t="shared" si="27"/>
        <v>10</v>
      </c>
      <c r="BM32">
        <v>9.4433005408672006</v>
      </c>
      <c r="BN32">
        <v>-0.37367065016273698</v>
      </c>
      <c r="BO32">
        <v>-9.06927229799191</v>
      </c>
      <c r="BP32">
        <f t="shared" si="18"/>
        <v>9.4433005408672006</v>
      </c>
      <c r="BQ32">
        <f t="shared" si="19"/>
        <v>0.37367065016273698</v>
      </c>
      <c r="BR32">
        <f t="shared" si="20"/>
        <v>9.06927229799191</v>
      </c>
      <c r="CB32">
        <f t="shared" si="28"/>
        <v>10</v>
      </c>
      <c r="CC32">
        <v>9.4432987171474601</v>
      </c>
      <c r="CD32">
        <v>-0.37366001289557599</v>
      </c>
      <c r="CE32">
        <v>-9.0692735782059497</v>
      </c>
      <c r="CF32">
        <f t="shared" si="21"/>
        <v>9.4432987171474601</v>
      </c>
      <c r="CG32">
        <f t="shared" si="22"/>
        <v>0.37366001289557599</v>
      </c>
      <c r="CH32">
        <f t="shared" si="23"/>
        <v>9.0692735782059497</v>
      </c>
    </row>
    <row r="33" spans="1:86">
      <c r="A33">
        <f t="shared" si="24"/>
        <v>10.333333333333334</v>
      </c>
      <c r="B33">
        <v>8.9057624753874496</v>
      </c>
      <c r="C33">
        <v>0.67580268520390796</v>
      </c>
      <c r="D33">
        <v>-9.5811716329851393</v>
      </c>
      <c r="E33">
        <f t="shared" si="6"/>
        <v>8.9057624753874496</v>
      </c>
      <c r="F33">
        <f t="shared" si="7"/>
        <v>0.67580268520390796</v>
      </c>
      <c r="G33">
        <f t="shared" si="8"/>
        <v>9.5811716329851393</v>
      </c>
      <c r="Q33">
        <f t="shared" si="25"/>
        <v>10.333333333333334</v>
      </c>
      <c r="R33">
        <v>8.9057608058778506</v>
      </c>
      <c r="S33">
        <v>0.67581395137908695</v>
      </c>
      <c r="T33">
        <v>-9.5811734564142306</v>
      </c>
      <c r="U33">
        <f t="shared" si="9"/>
        <v>8.9057608058778506</v>
      </c>
      <c r="V33">
        <f t="shared" si="10"/>
        <v>0.67581395137908695</v>
      </c>
      <c r="W33">
        <f t="shared" si="11"/>
        <v>9.5811734564142306</v>
      </c>
      <c r="AG33">
        <v>8.9057589300386208</v>
      </c>
      <c r="AH33">
        <v>0.67582794576195504</v>
      </c>
      <c r="AI33">
        <v>-9.5811778065182907</v>
      </c>
      <c r="AJ33">
        <f t="shared" si="12"/>
        <v>8.9057589300386208</v>
      </c>
      <c r="AK33">
        <f t="shared" si="13"/>
        <v>0.67582794576195504</v>
      </c>
      <c r="AL33">
        <f t="shared" si="14"/>
        <v>9.5811778065182907</v>
      </c>
      <c r="AV33">
        <f t="shared" si="26"/>
        <v>10.333333333333334</v>
      </c>
      <c r="AW33">
        <v>8.9057572338805109</v>
      </c>
      <c r="AX33">
        <v>0.67583624709039203</v>
      </c>
      <c r="AY33">
        <v>-9.5811766386424093</v>
      </c>
      <c r="AZ33">
        <f t="shared" si="15"/>
        <v>8.9057572338805109</v>
      </c>
      <c r="BA33">
        <f t="shared" si="16"/>
        <v>0.67583624709039203</v>
      </c>
      <c r="BB33">
        <f t="shared" si="17"/>
        <v>9.5811766386424093</v>
      </c>
      <c r="BL33">
        <f t="shared" si="27"/>
        <v>10.333333333333334</v>
      </c>
      <c r="BM33">
        <v>8.9057552449634105</v>
      </c>
      <c r="BN33">
        <v>0.67585073983242905</v>
      </c>
      <c r="BO33">
        <v>-9.5811813710890004</v>
      </c>
      <c r="BP33">
        <f t="shared" si="18"/>
        <v>8.9057552449634105</v>
      </c>
      <c r="BQ33">
        <f t="shared" si="19"/>
        <v>0.67585073983242905</v>
      </c>
      <c r="BR33">
        <f t="shared" si="20"/>
        <v>9.5811813710890004</v>
      </c>
      <c r="CB33">
        <f t="shared" si="28"/>
        <v>10.333333333333334</v>
      </c>
      <c r="CC33">
        <v>8.9057533097275705</v>
      </c>
      <c r="CD33">
        <v>0.67586183745145301</v>
      </c>
      <c r="CE33">
        <v>-9.5811827639876892</v>
      </c>
      <c r="CF33">
        <f t="shared" si="21"/>
        <v>8.9057533097275705</v>
      </c>
      <c r="CG33">
        <f t="shared" si="22"/>
        <v>0.67586183745145301</v>
      </c>
      <c r="CH33">
        <f t="shared" si="23"/>
        <v>9.5811827639876892</v>
      </c>
    </row>
    <row r="34" spans="1:86">
      <c r="A34">
        <f t="shared" si="24"/>
        <v>10.666666666666668</v>
      </c>
      <c r="B34">
        <v>8.2824469505114404</v>
      </c>
      <c r="C34">
        <v>1.7188153113509901</v>
      </c>
      <c r="D34">
        <v>-10.0008064483869</v>
      </c>
      <c r="E34">
        <f t="shared" si="6"/>
        <v>8.2824469505114404</v>
      </c>
      <c r="F34">
        <f t="shared" si="7"/>
        <v>1.7188153113509901</v>
      </c>
      <c r="G34">
        <f t="shared" si="8"/>
        <v>10.0008064483869</v>
      </c>
      <c r="Q34">
        <f t="shared" si="25"/>
        <v>10.666666666666668</v>
      </c>
      <c r="R34">
        <v>8.2824451759755995</v>
      </c>
      <c r="S34">
        <v>1.71882694882149</v>
      </c>
      <c r="T34">
        <v>-10.0008083765691</v>
      </c>
      <c r="U34">
        <f t="shared" si="9"/>
        <v>8.2824451759755995</v>
      </c>
      <c r="V34">
        <f t="shared" si="10"/>
        <v>1.71882694882149</v>
      </c>
      <c r="W34">
        <f t="shared" si="11"/>
        <v>10.0008083765691</v>
      </c>
      <c r="AG34">
        <v>8.2824431987497409</v>
      </c>
      <c r="AH34">
        <v>1.7188413038156101</v>
      </c>
      <c r="AI34">
        <v>-10.000812824511399</v>
      </c>
      <c r="AJ34">
        <f t="shared" si="12"/>
        <v>8.2824431987497409</v>
      </c>
      <c r="AK34">
        <f t="shared" si="13"/>
        <v>1.7188413038156101</v>
      </c>
      <c r="AL34">
        <f t="shared" si="14"/>
        <v>10.000812824511399</v>
      </c>
      <c r="AV34">
        <f t="shared" si="26"/>
        <v>10.666666666666668</v>
      </c>
      <c r="AW34">
        <v>8.2824414031418403</v>
      </c>
      <c r="AX34">
        <v>1.7188499696370201</v>
      </c>
      <c r="AY34">
        <v>-10.000811760205099</v>
      </c>
      <c r="AZ34">
        <f t="shared" si="15"/>
        <v>8.2824414031418403</v>
      </c>
      <c r="BA34">
        <f t="shared" si="16"/>
        <v>1.7188499696370201</v>
      </c>
      <c r="BB34">
        <f t="shared" si="17"/>
        <v>10.000811760205099</v>
      </c>
      <c r="BL34">
        <f t="shared" si="27"/>
        <v>10.666666666666668</v>
      </c>
      <c r="BM34">
        <v>8.2824393190717203</v>
      </c>
      <c r="BN34">
        <v>1.7188648101309101</v>
      </c>
      <c r="BO34">
        <v>-10.0008165837676</v>
      </c>
      <c r="BP34">
        <f t="shared" si="18"/>
        <v>8.2824393190717203</v>
      </c>
      <c r="BQ34">
        <f t="shared" si="19"/>
        <v>1.7188648101309101</v>
      </c>
      <c r="BR34">
        <f t="shared" si="20"/>
        <v>10.0008165837676</v>
      </c>
      <c r="CB34">
        <f t="shared" si="28"/>
        <v>10.666666666666668</v>
      </c>
      <c r="CC34">
        <v>8.2824372911520907</v>
      </c>
      <c r="CD34">
        <v>1.71887625553819</v>
      </c>
      <c r="CE34">
        <v>-10.0008180704294</v>
      </c>
      <c r="CF34">
        <f t="shared" si="21"/>
        <v>8.2824372911520907</v>
      </c>
      <c r="CG34">
        <f t="shared" si="22"/>
        <v>1.71887625553819</v>
      </c>
      <c r="CH34">
        <f t="shared" si="23"/>
        <v>10.0008180704294</v>
      </c>
    </row>
    <row r="35" spans="1:86">
      <c r="A35">
        <f t="shared" si="24"/>
        <v>11.000000000000002</v>
      </c>
      <c r="B35">
        <v>7.5793636017748698</v>
      </c>
      <c r="C35">
        <v>2.7452762696135302</v>
      </c>
      <c r="D35">
        <v>-10.3241261618658</v>
      </c>
      <c r="E35">
        <f t="shared" si="6"/>
        <v>7.5793636017748698</v>
      </c>
      <c r="F35">
        <f t="shared" si="7"/>
        <v>2.7452762696135302</v>
      </c>
      <c r="G35">
        <f t="shared" si="8"/>
        <v>10.3241261618658</v>
      </c>
      <c r="Q35">
        <f t="shared" si="25"/>
        <v>11.000000000000002</v>
      </c>
      <c r="R35">
        <v>7.5793617391094203</v>
      </c>
      <c r="S35">
        <v>2.7452881681387402</v>
      </c>
      <c r="T35">
        <v>-10.3241281778461</v>
      </c>
      <c r="U35">
        <f t="shared" si="9"/>
        <v>7.5793617391094203</v>
      </c>
      <c r="V35">
        <f t="shared" si="10"/>
        <v>2.7452881681387402</v>
      </c>
      <c r="W35">
        <f t="shared" si="11"/>
        <v>10.3241281778461</v>
      </c>
      <c r="AG35">
        <v>7.57935967780673</v>
      </c>
      <c r="AH35">
        <v>2.7453027724456498</v>
      </c>
      <c r="AI35">
        <v>-10.324132705986299</v>
      </c>
      <c r="AJ35">
        <f t="shared" si="12"/>
        <v>7.57935967780673</v>
      </c>
      <c r="AK35">
        <f t="shared" si="13"/>
        <v>2.7453027724456498</v>
      </c>
      <c r="AL35">
        <f t="shared" si="14"/>
        <v>10.324132705986299</v>
      </c>
      <c r="AV35">
        <f t="shared" si="26"/>
        <v>11.000000000000002</v>
      </c>
      <c r="AW35">
        <v>7.5793578013253002</v>
      </c>
      <c r="AX35">
        <v>2.7453116899158299</v>
      </c>
      <c r="AY35">
        <v>-10.3241317273369</v>
      </c>
      <c r="AZ35">
        <f t="shared" si="15"/>
        <v>7.5793578013253002</v>
      </c>
      <c r="BA35">
        <f t="shared" si="16"/>
        <v>2.7453116899158299</v>
      </c>
      <c r="BB35">
        <f t="shared" si="17"/>
        <v>10.3241317273369</v>
      </c>
      <c r="BL35">
        <f t="shared" si="27"/>
        <v>11.000000000000002</v>
      </c>
      <c r="BM35">
        <v>7.5793556408617899</v>
      </c>
      <c r="BN35">
        <v>2.7453267637841998</v>
      </c>
      <c r="BO35">
        <v>-10.3241366228131</v>
      </c>
      <c r="BP35">
        <f t="shared" si="18"/>
        <v>7.5793556408617899</v>
      </c>
      <c r="BQ35">
        <f t="shared" si="19"/>
        <v>2.7453267637841998</v>
      </c>
      <c r="BR35">
        <f t="shared" si="20"/>
        <v>10.3241366228131</v>
      </c>
      <c r="CB35">
        <f t="shared" si="28"/>
        <v>11.000000000000002</v>
      </c>
      <c r="CC35">
        <v>7.5793535398599401</v>
      </c>
      <c r="CD35">
        <v>2.7453384410692001</v>
      </c>
      <c r="CE35">
        <v>-10.3241381832106</v>
      </c>
      <c r="CF35">
        <f t="shared" si="21"/>
        <v>7.5793535398599401</v>
      </c>
      <c r="CG35">
        <f t="shared" si="22"/>
        <v>2.7453384410692001</v>
      </c>
      <c r="CH35">
        <f t="shared" si="23"/>
        <v>10.3241381832106</v>
      </c>
    </row>
    <row r="36" spans="1:86">
      <c r="A36">
        <f t="shared" si="24"/>
        <v>11.333333333333336</v>
      </c>
      <c r="B36">
        <v>6.8032835107507399</v>
      </c>
      <c r="C36">
        <v>3.7453001785011799</v>
      </c>
      <c r="D36">
        <v>-10.5480170309876</v>
      </c>
      <c r="E36">
        <f t="shared" si="6"/>
        <v>6.8032835107507399</v>
      </c>
      <c r="F36">
        <f t="shared" si="7"/>
        <v>3.7453001785011799</v>
      </c>
      <c r="G36">
        <f t="shared" si="8"/>
        <v>10.5480170309876</v>
      </c>
      <c r="Q36">
        <f t="shared" si="25"/>
        <v>11.333333333333336</v>
      </c>
      <c r="R36">
        <v>6.8032815780965796</v>
      </c>
      <c r="S36">
        <v>3.7453122245724799</v>
      </c>
      <c r="T36">
        <v>-10.5480191166404</v>
      </c>
      <c r="U36">
        <f t="shared" si="9"/>
        <v>6.8032815780965796</v>
      </c>
      <c r="V36">
        <f t="shared" si="10"/>
        <v>3.7453122245724799</v>
      </c>
      <c r="W36">
        <f t="shared" si="11"/>
        <v>10.5480191166404</v>
      </c>
      <c r="AG36">
        <v>6.8032794506573104</v>
      </c>
      <c r="AH36">
        <v>3.74532696504032</v>
      </c>
      <c r="AI36">
        <v>-10.548023706954501</v>
      </c>
      <c r="AJ36">
        <f t="shared" si="12"/>
        <v>6.8032794506573104</v>
      </c>
      <c r="AK36">
        <f t="shared" si="13"/>
        <v>3.74532696504032</v>
      </c>
      <c r="AL36">
        <f t="shared" si="14"/>
        <v>10.548023706954501</v>
      </c>
      <c r="AV36">
        <f t="shared" si="26"/>
        <v>11.333333333333336</v>
      </c>
      <c r="AW36">
        <v>6.8032775126004301</v>
      </c>
      <c r="AX36">
        <v>3.74533601838601</v>
      </c>
      <c r="AY36">
        <v>-10.5480227947202</v>
      </c>
      <c r="AZ36">
        <f t="shared" si="15"/>
        <v>6.8032775126004301</v>
      </c>
      <c r="BA36">
        <f t="shared" si="16"/>
        <v>3.74533601838601</v>
      </c>
      <c r="BB36">
        <f t="shared" si="17"/>
        <v>10.5480227947202</v>
      </c>
      <c r="BL36">
        <f t="shared" si="27"/>
        <v>11.333333333333336</v>
      </c>
      <c r="BM36">
        <v>6.8032752953855899</v>
      </c>
      <c r="BN36">
        <v>3.7453512090867598</v>
      </c>
      <c r="BO36">
        <v>-10.5480277424197</v>
      </c>
      <c r="BP36">
        <f t="shared" si="18"/>
        <v>6.8032752953855899</v>
      </c>
      <c r="BQ36">
        <f t="shared" si="19"/>
        <v>3.7453512090867598</v>
      </c>
      <c r="BR36">
        <f t="shared" si="20"/>
        <v>10.5480277424197</v>
      </c>
      <c r="CB36">
        <f t="shared" si="28"/>
        <v>11.333333333333336</v>
      </c>
      <c r="CC36">
        <v>6.8032731416858399</v>
      </c>
      <c r="CD36">
        <v>3.7453630003748501</v>
      </c>
      <c r="CE36">
        <v>-10.5480293561706</v>
      </c>
      <c r="CF36">
        <f t="shared" si="21"/>
        <v>6.8032731416858399</v>
      </c>
      <c r="CG36">
        <f t="shared" si="22"/>
        <v>3.7453630003748501</v>
      </c>
      <c r="CH36">
        <f t="shared" si="23"/>
        <v>10.5480293561706</v>
      </c>
    </row>
    <row r="37" spans="1:86">
      <c r="A37">
        <f t="shared" si="24"/>
        <v>11.66666666666667</v>
      </c>
      <c r="B37">
        <v>5.9616807579188897</v>
      </c>
      <c r="C37">
        <v>4.70925625967587</v>
      </c>
      <c r="D37">
        <v>-10.670322867684501</v>
      </c>
      <c r="E37">
        <f t="shared" si="6"/>
        <v>5.9616807579188897</v>
      </c>
      <c r="F37">
        <f t="shared" si="7"/>
        <v>4.70925625967587</v>
      </c>
      <c r="G37">
        <f t="shared" si="8"/>
        <v>10.670322867684501</v>
      </c>
      <c r="Q37">
        <f t="shared" si="25"/>
        <v>11.66666666666667</v>
      </c>
      <c r="R37">
        <v>5.9616787736195596</v>
      </c>
      <c r="S37">
        <v>4.7092683391026204</v>
      </c>
      <c r="T37">
        <v>-10.6703250044312</v>
      </c>
      <c r="U37">
        <f t="shared" si="9"/>
        <v>5.9616787736195596</v>
      </c>
      <c r="V37">
        <f t="shared" si="10"/>
        <v>4.7092683391026204</v>
      </c>
      <c r="W37">
        <f t="shared" si="11"/>
        <v>10.6703250044312</v>
      </c>
      <c r="AG37">
        <v>5.9616765993700502</v>
      </c>
      <c r="AH37">
        <v>4.7092830998208104</v>
      </c>
      <c r="AI37">
        <v>-10.6703296377902</v>
      </c>
      <c r="AJ37">
        <f t="shared" si="12"/>
        <v>5.9616765993700502</v>
      </c>
      <c r="AK37">
        <f t="shared" si="13"/>
        <v>4.7092830998208104</v>
      </c>
      <c r="AL37">
        <f t="shared" si="14"/>
        <v>10.6703296377902</v>
      </c>
      <c r="AV37">
        <f t="shared" si="26"/>
        <v>11.66666666666667</v>
      </c>
      <c r="AW37">
        <v>5.9616746194397301</v>
      </c>
      <c r="AX37">
        <v>4.7092921724728898</v>
      </c>
      <c r="AY37">
        <v>-10.670328772404</v>
      </c>
      <c r="AZ37">
        <f t="shared" si="15"/>
        <v>5.9616746194397301</v>
      </c>
      <c r="BA37">
        <f t="shared" si="16"/>
        <v>4.7092921724728898</v>
      </c>
      <c r="BB37">
        <f t="shared" si="17"/>
        <v>10.670328772404</v>
      </c>
      <c r="BL37">
        <f t="shared" si="27"/>
        <v>11.66666666666667</v>
      </c>
      <c r="BM37">
        <v>5.9616723657551596</v>
      </c>
      <c r="BN37">
        <v>4.70930736192597</v>
      </c>
      <c r="BO37">
        <v>-10.670333751872199</v>
      </c>
      <c r="BP37">
        <f t="shared" si="18"/>
        <v>5.9616723657551596</v>
      </c>
      <c r="BQ37">
        <f t="shared" si="19"/>
        <v>4.70930736192597</v>
      </c>
      <c r="BR37">
        <f t="shared" si="20"/>
        <v>10.670333751872199</v>
      </c>
      <c r="CB37">
        <f t="shared" si="28"/>
        <v>11.66666666666667</v>
      </c>
      <c r="CC37">
        <v>5.9616701802348198</v>
      </c>
      <c r="CD37">
        <v>4.7093191481272099</v>
      </c>
      <c r="CE37">
        <v>-10.6703353983602</v>
      </c>
      <c r="CF37">
        <f t="shared" si="21"/>
        <v>5.9616701802348198</v>
      </c>
      <c r="CG37">
        <f t="shared" si="22"/>
        <v>4.7093191481272099</v>
      </c>
      <c r="CH37">
        <f t="shared" si="23"/>
        <v>10.6703353983602</v>
      </c>
    </row>
    <row r="38" spans="1:86">
      <c r="A38">
        <f t="shared" si="24"/>
        <v>12.000000000000004</v>
      </c>
      <c r="B38">
        <v>5.0626604427633204</v>
      </c>
      <c r="C38">
        <v>5.6278610867561598</v>
      </c>
      <c r="D38">
        <v>-10.689865802510599</v>
      </c>
      <c r="E38">
        <f t="shared" si="6"/>
        <v>5.0626604427633204</v>
      </c>
      <c r="F38">
        <f t="shared" si="7"/>
        <v>5.6278610867561598</v>
      </c>
      <c r="G38">
        <f t="shared" si="8"/>
        <v>10.689865802510599</v>
      </c>
      <c r="Q38">
        <f t="shared" si="25"/>
        <v>12.000000000000004</v>
      </c>
      <c r="R38">
        <v>5.0626584259745702</v>
      </c>
      <c r="S38">
        <v>5.6278730847962803</v>
      </c>
      <c r="T38">
        <v>-10.689867971539901</v>
      </c>
      <c r="U38">
        <f t="shared" si="9"/>
        <v>5.0626584259745702</v>
      </c>
      <c r="V38">
        <f t="shared" si="10"/>
        <v>5.6278730847962803</v>
      </c>
      <c r="W38">
        <f t="shared" si="11"/>
        <v>10.689867971539901</v>
      </c>
      <c r="AG38">
        <v>5.0626562244150897</v>
      </c>
      <c r="AH38">
        <v>5.6278877504471998</v>
      </c>
      <c r="AI38">
        <v>-10.689872628507</v>
      </c>
      <c r="AJ38">
        <f t="shared" si="12"/>
        <v>5.0626562244150897</v>
      </c>
      <c r="AK38">
        <f t="shared" si="13"/>
        <v>5.6278877504471998</v>
      </c>
      <c r="AL38">
        <f t="shared" si="14"/>
        <v>10.689872628507</v>
      </c>
      <c r="AV38">
        <f t="shared" si="26"/>
        <v>12.000000000000004</v>
      </c>
      <c r="AW38">
        <v>5.0626542228207203</v>
      </c>
      <c r="AX38">
        <v>5.6278967242209799</v>
      </c>
      <c r="AY38">
        <v>-10.6898717888243</v>
      </c>
      <c r="AZ38">
        <f t="shared" si="15"/>
        <v>5.0626542228207203</v>
      </c>
      <c r="BA38">
        <f t="shared" si="16"/>
        <v>5.6278967242209799</v>
      </c>
      <c r="BB38">
        <f t="shared" si="17"/>
        <v>10.6898717888243</v>
      </c>
      <c r="BL38">
        <f t="shared" si="27"/>
        <v>12.000000000000004</v>
      </c>
      <c r="BM38">
        <v>5.0626519533240497</v>
      </c>
      <c r="BN38">
        <v>5.62791179524101</v>
      </c>
      <c r="BO38">
        <v>-10.6898767800438</v>
      </c>
      <c r="BP38">
        <f t="shared" si="18"/>
        <v>5.0626519533240497</v>
      </c>
      <c r="BQ38">
        <f t="shared" si="19"/>
        <v>5.62791179524101</v>
      </c>
      <c r="BR38">
        <f t="shared" si="20"/>
        <v>10.6898767800438</v>
      </c>
      <c r="CB38">
        <f t="shared" si="28"/>
        <v>12.000000000000004</v>
      </c>
      <c r="CC38">
        <v>5.0626497574572298</v>
      </c>
      <c r="CD38">
        <v>5.6279234572448402</v>
      </c>
      <c r="CE38">
        <v>-10.689878438234</v>
      </c>
      <c r="CF38">
        <f t="shared" si="21"/>
        <v>5.0626497574572298</v>
      </c>
      <c r="CG38">
        <f t="shared" si="22"/>
        <v>5.6279234572448402</v>
      </c>
      <c r="CH38">
        <f t="shared" si="23"/>
        <v>10.689878438234</v>
      </c>
    </row>
    <row r="39" spans="1:86">
      <c r="A39">
        <f t="shared" si="24"/>
        <v>12.333333333333337</v>
      </c>
      <c r="B39">
        <v>4.11488062772845</v>
      </c>
      <c r="C39">
        <v>6.4922679918906701</v>
      </c>
      <c r="D39">
        <v>-10.6064576306134</v>
      </c>
      <c r="E39">
        <f t="shared" si="6"/>
        <v>4.11488062772845</v>
      </c>
      <c r="F39">
        <f t="shared" si="7"/>
        <v>6.4922679918906701</v>
      </c>
      <c r="G39">
        <f t="shared" si="8"/>
        <v>10.6064576306134</v>
      </c>
      <c r="Q39">
        <f t="shared" si="25"/>
        <v>12.333333333333337</v>
      </c>
      <c r="R39">
        <v>4.1148785977316003</v>
      </c>
      <c r="S39">
        <v>6.4922797943420303</v>
      </c>
      <c r="T39">
        <v>-10.6064598119469</v>
      </c>
      <c r="U39">
        <f t="shared" si="9"/>
        <v>4.1148785977316003</v>
      </c>
      <c r="V39">
        <f t="shared" si="10"/>
        <v>6.4922797943420303</v>
      </c>
      <c r="W39">
        <f t="shared" si="11"/>
        <v>10.6064598119469</v>
      </c>
      <c r="AG39">
        <v>4.1148763888673399</v>
      </c>
      <c r="AH39">
        <v>6.4922942495338498</v>
      </c>
      <c r="AI39">
        <v>-10.6064644728554</v>
      </c>
      <c r="AJ39">
        <f t="shared" si="12"/>
        <v>4.1148763888673399</v>
      </c>
      <c r="AK39">
        <f t="shared" si="13"/>
        <v>6.4922942495338498</v>
      </c>
      <c r="AL39">
        <f t="shared" si="14"/>
        <v>10.6064644728554</v>
      </c>
      <c r="AV39">
        <f t="shared" si="26"/>
        <v>12.333333333333337</v>
      </c>
      <c r="AW39">
        <v>4.1148743862580304</v>
      </c>
      <c r="AX39">
        <v>6.4923030093923702</v>
      </c>
      <c r="AY39">
        <v>-10.6064636392843</v>
      </c>
      <c r="AZ39">
        <f t="shared" si="15"/>
        <v>4.1148743862580304</v>
      </c>
      <c r="BA39">
        <f t="shared" si="16"/>
        <v>6.4923030093923702</v>
      </c>
      <c r="BB39">
        <f t="shared" si="17"/>
        <v>10.6064636392843</v>
      </c>
      <c r="BL39">
        <f t="shared" si="27"/>
        <v>12.333333333333337</v>
      </c>
      <c r="BM39">
        <v>4.1148721214702704</v>
      </c>
      <c r="BN39">
        <v>6.4923178445974496</v>
      </c>
      <c r="BO39">
        <v>-10.6064686208752</v>
      </c>
      <c r="BP39">
        <f t="shared" si="18"/>
        <v>4.1148721214702704</v>
      </c>
      <c r="BQ39">
        <f t="shared" si="19"/>
        <v>6.4923178445974496</v>
      </c>
      <c r="BR39">
        <f t="shared" si="20"/>
        <v>10.6064686208752</v>
      </c>
      <c r="CB39">
        <f t="shared" si="28"/>
        <v>12.333333333333337</v>
      </c>
      <c r="CC39">
        <v>4.1148699364126804</v>
      </c>
      <c r="CD39">
        <v>6.4923292650343898</v>
      </c>
      <c r="CE39">
        <v>-10.606470269679299</v>
      </c>
      <c r="CF39">
        <f t="shared" si="21"/>
        <v>4.1148699364126804</v>
      </c>
      <c r="CG39">
        <f t="shared" si="22"/>
        <v>6.4923292650343898</v>
      </c>
      <c r="CH39">
        <f t="shared" si="23"/>
        <v>10.606470269679299</v>
      </c>
    </row>
    <row r="40" spans="1:86">
      <c r="A40">
        <f t="shared" si="24"/>
        <v>12.666666666666671</v>
      </c>
      <c r="B40">
        <v>3.1274689560734799</v>
      </c>
      <c r="C40">
        <v>7.2941522596504598</v>
      </c>
      <c r="D40">
        <v>-10.4209016193099</v>
      </c>
      <c r="E40">
        <f t="shared" si="6"/>
        <v>3.1274689560734799</v>
      </c>
      <c r="F40">
        <f t="shared" si="7"/>
        <v>7.2941522596504598</v>
      </c>
      <c r="G40">
        <f t="shared" si="8"/>
        <v>10.4209016193099</v>
      </c>
      <c r="Q40">
        <f t="shared" si="25"/>
        <v>12.666666666666671</v>
      </c>
      <c r="R40">
        <v>3.1274669324794599</v>
      </c>
      <c r="S40">
        <v>7.2941637546899996</v>
      </c>
      <c r="T40">
        <v>-10.420903794285501</v>
      </c>
      <c r="U40">
        <f t="shared" si="9"/>
        <v>3.1274669324794599</v>
      </c>
      <c r="V40">
        <f t="shared" si="10"/>
        <v>7.2941637546899996</v>
      </c>
      <c r="W40">
        <f t="shared" si="11"/>
        <v>10.420903794285501</v>
      </c>
      <c r="AG40">
        <v>3.12746473556563</v>
      </c>
      <c r="AH40">
        <v>7.2941778881402204</v>
      </c>
      <c r="AI40">
        <v>-10.420908439246301</v>
      </c>
      <c r="AJ40">
        <f t="shared" si="12"/>
        <v>3.12746473556563</v>
      </c>
      <c r="AK40">
        <f t="shared" si="13"/>
        <v>7.2941778881402204</v>
      </c>
      <c r="AL40">
        <f t="shared" si="14"/>
        <v>10.420908439246301</v>
      </c>
      <c r="AV40">
        <f t="shared" si="26"/>
        <v>12.666666666666671</v>
      </c>
      <c r="AW40">
        <v>3.1274627525290799</v>
      </c>
      <c r="AX40">
        <v>7.2941863180600999</v>
      </c>
      <c r="AY40">
        <v>-10.420907590090399</v>
      </c>
      <c r="AZ40">
        <f t="shared" si="15"/>
        <v>3.1274627525290799</v>
      </c>
      <c r="BA40">
        <f t="shared" si="16"/>
        <v>7.2941863180600999</v>
      </c>
      <c r="BB40">
        <f t="shared" si="17"/>
        <v>10.420907590090399</v>
      </c>
      <c r="BL40">
        <f t="shared" si="27"/>
        <v>12.666666666666671</v>
      </c>
      <c r="BM40">
        <v>3.1274605130382498</v>
      </c>
      <c r="BN40">
        <v>7.2942008045517897</v>
      </c>
      <c r="BO40">
        <v>-10.420912542418</v>
      </c>
      <c r="BP40">
        <f t="shared" si="18"/>
        <v>3.1274605130382498</v>
      </c>
      <c r="BQ40">
        <f t="shared" si="19"/>
        <v>7.2942008045517897</v>
      </c>
      <c r="BR40">
        <f t="shared" si="20"/>
        <v>10.420912542418</v>
      </c>
      <c r="CB40">
        <f t="shared" si="28"/>
        <v>12.666666666666671</v>
      </c>
      <c r="CC40">
        <v>3.1274583601753698</v>
      </c>
      <c r="CD40">
        <v>7.29421186730195</v>
      </c>
      <c r="CE40">
        <v>-10.420914160160001</v>
      </c>
      <c r="CF40">
        <f t="shared" si="21"/>
        <v>3.1274583601753698</v>
      </c>
      <c r="CG40">
        <f t="shared" si="22"/>
        <v>7.29421186730195</v>
      </c>
      <c r="CH40">
        <f t="shared" si="23"/>
        <v>10.420914160160001</v>
      </c>
    </row>
    <row r="41" spans="1:86">
      <c r="A41">
        <f t="shared" si="24"/>
        <v>13.000000000000005</v>
      </c>
      <c r="B41">
        <v>2.1099347465098002</v>
      </c>
      <c r="C41">
        <v>8.0257913076315397</v>
      </c>
      <c r="D41">
        <v>-10.1349847802143</v>
      </c>
      <c r="E41">
        <f t="shared" si="6"/>
        <v>2.1099347465098002</v>
      </c>
      <c r="F41">
        <f t="shared" si="7"/>
        <v>8.0257913076315397</v>
      </c>
      <c r="G41">
        <f t="shared" si="8"/>
        <v>10.1349847802143</v>
      </c>
      <c r="Q41">
        <f t="shared" si="25"/>
        <v>13.000000000000005</v>
      </c>
      <c r="R41">
        <v>2.1099327484136499</v>
      </c>
      <c r="S41">
        <v>8.0258023862159504</v>
      </c>
      <c r="T41">
        <v>-10.1349869286423</v>
      </c>
      <c r="U41">
        <f t="shared" si="9"/>
        <v>2.1099327484136499</v>
      </c>
      <c r="V41">
        <f t="shared" si="10"/>
        <v>8.0258023862159504</v>
      </c>
      <c r="W41">
        <f t="shared" si="11"/>
        <v>10.1349869286423</v>
      </c>
      <c r="AG41">
        <v>2.1099305845026102</v>
      </c>
      <c r="AH41">
        <v>8.0258160856061505</v>
      </c>
      <c r="AI41">
        <v>-10.1349915378657</v>
      </c>
      <c r="AJ41">
        <f t="shared" si="12"/>
        <v>2.1099305845026102</v>
      </c>
      <c r="AK41">
        <f t="shared" si="13"/>
        <v>8.0258160856061505</v>
      </c>
      <c r="AL41">
        <f t="shared" si="14"/>
        <v>10.1349915378657</v>
      </c>
      <c r="AV41">
        <f t="shared" si="26"/>
        <v>13.000000000000005</v>
      </c>
      <c r="AW41">
        <v>2.1099286411679099</v>
      </c>
      <c r="AX41">
        <v>8.0258240760120803</v>
      </c>
      <c r="AY41">
        <v>-10.134990653277599</v>
      </c>
      <c r="AZ41">
        <f t="shared" si="15"/>
        <v>2.1099286411679099</v>
      </c>
      <c r="BA41">
        <f t="shared" si="16"/>
        <v>8.0258240760120803</v>
      </c>
      <c r="BB41">
        <f t="shared" si="17"/>
        <v>10.134990653277599</v>
      </c>
      <c r="BL41">
        <f t="shared" si="27"/>
        <v>13.000000000000005</v>
      </c>
      <c r="BM41">
        <v>2.1099264475503099</v>
      </c>
      <c r="BN41">
        <v>8.0258381013652205</v>
      </c>
      <c r="BO41">
        <v>-10.1349955552329</v>
      </c>
      <c r="BP41">
        <f t="shared" si="18"/>
        <v>2.1099264475503099</v>
      </c>
      <c r="BQ41">
        <f t="shared" si="19"/>
        <v>8.0258381013652205</v>
      </c>
      <c r="BR41">
        <f t="shared" si="20"/>
        <v>10.1349955552329</v>
      </c>
      <c r="CB41">
        <f t="shared" si="28"/>
        <v>13.000000000000005</v>
      </c>
      <c r="CC41">
        <v>2.10992434787762</v>
      </c>
      <c r="CD41">
        <v>8.0258486951600307</v>
      </c>
      <c r="CE41">
        <v>-10.1349971222081</v>
      </c>
      <c r="CF41">
        <f t="shared" si="21"/>
        <v>2.10992434787762</v>
      </c>
      <c r="CG41">
        <f t="shared" si="22"/>
        <v>8.0258486951600307</v>
      </c>
      <c r="CH41">
        <f t="shared" si="23"/>
        <v>10.1349971222081</v>
      </c>
    </row>
    <row r="42" spans="1:86">
      <c r="A42">
        <f t="shared" si="24"/>
        <v>13.333333333333339</v>
      </c>
      <c r="B42">
        <v>1.0720774165420199</v>
      </c>
      <c r="C42">
        <v>8.6801390441254505</v>
      </c>
      <c r="D42">
        <v>-9.7514606485699193</v>
      </c>
      <c r="E42">
        <f t="shared" si="6"/>
        <v>1.0720774165420199</v>
      </c>
      <c r="F42">
        <f t="shared" si="7"/>
        <v>8.6801390441254505</v>
      </c>
      <c r="G42">
        <f t="shared" si="8"/>
        <v>9.7514606485699193</v>
      </c>
      <c r="Q42">
        <f t="shared" si="25"/>
        <v>13.333333333333339</v>
      </c>
      <c r="R42">
        <v>1.0720754633687599</v>
      </c>
      <c r="S42">
        <v>8.6801496013907506</v>
      </c>
      <c r="T42">
        <v>-9.7514627523362307</v>
      </c>
      <c r="U42">
        <f t="shared" si="9"/>
        <v>1.0720754633687599</v>
      </c>
      <c r="V42">
        <f t="shared" si="10"/>
        <v>8.6801496013907506</v>
      </c>
      <c r="W42">
        <f t="shared" si="11"/>
        <v>9.7514627523362307</v>
      </c>
      <c r="AG42">
        <v>1.07207335019996</v>
      </c>
      <c r="AH42">
        <v>8.6801627643821906</v>
      </c>
      <c r="AI42">
        <v>-9.7514673063436899</v>
      </c>
      <c r="AJ42">
        <f t="shared" si="12"/>
        <v>1.07207335019996</v>
      </c>
      <c r="AK42">
        <f t="shared" si="13"/>
        <v>8.6801627643821906</v>
      </c>
      <c r="AL42">
        <f t="shared" si="14"/>
        <v>9.7514673063436899</v>
      </c>
      <c r="AV42">
        <f t="shared" si="26"/>
        <v>13.333333333333339</v>
      </c>
      <c r="AW42">
        <v>1.0720714670520901</v>
      </c>
      <c r="AX42">
        <v>8.6801702069928499</v>
      </c>
      <c r="AY42">
        <v>-9.7514663659564498</v>
      </c>
      <c r="AZ42">
        <f t="shared" si="15"/>
        <v>1.0720714670520901</v>
      </c>
      <c r="BA42">
        <f t="shared" si="16"/>
        <v>8.6801702069928499</v>
      </c>
      <c r="BB42">
        <f t="shared" si="17"/>
        <v>9.7514663659564498</v>
      </c>
      <c r="BL42">
        <f t="shared" si="27"/>
        <v>13.333333333333339</v>
      </c>
      <c r="BM42">
        <v>1.07206933873169</v>
      </c>
      <c r="BN42">
        <v>8.6801836665366796</v>
      </c>
      <c r="BO42">
        <v>-9.7514711984700799</v>
      </c>
      <c r="BP42">
        <f t="shared" si="18"/>
        <v>1.07206933873169</v>
      </c>
      <c r="BQ42">
        <f t="shared" si="19"/>
        <v>8.6801836665366796</v>
      </c>
      <c r="BR42">
        <f t="shared" si="20"/>
        <v>9.7514711984700799</v>
      </c>
      <c r="CB42">
        <f t="shared" si="28"/>
        <v>13.333333333333339</v>
      </c>
      <c r="CC42">
        <v>1.07206731252723</v>
      </c>
      <c r="CD42">
        <v>8.6801936828822708</v>
      </c>
      <c r="CE42">
        <v>-9.7514726924804105</v>
      </c>
      <c r="CF42">
        <f t="shared" si="21"/>
        <v>1.07206731252723</v>
      </c>
      <c r="CG42">
        <f t="shared" si="22"/>
        <v>8.6801936828822708</v>
      </c>
      <c r="CH42">
        <f t="shared" si="23"/>
        <v>9.7514726924804105</v>
      </c>
    </row>
    <row r="43" spans="1:86">
      <c r="A43">
        <f t="shared" si="24"/>
        <v>13.666666666666673</v>
      </c>
      <c r="B43">
        <v>2.3892103011015201E-2</v>
      </c>
      <c r="C43">
        <v>9.25089374727016</v>
      </c>
      <c r="D43">
        <v>-9.2740227782099804</v>
      </c>
      <c r="E43">
        <f t="shared" si="6"/>
        <v>2.3892103011015201E-2</v>
      </c>
      <c r="F43">
        <f t="shared" si="7"/>
        <v>9.25089374727016</v>
      </c>
      <c r="G43">
        <f t="shared" si="8"/>
        <v>9.2740227782099804</v>
      </c>
      <c r="Q43">
        <f t="shared" si="25"/>
        <v>13.666666666666673</v>
      </c>
      <c r="R43">
        <v>2.3890212959206701E-2</v>
      </c>
      <c r="S43">
        <v>9.2509036834291507</v>
      </c>
      <c r="T43">
        <v>-9.2740248177238893</v>
      </c>
      <c r="U43">
        <f t="shared" si="9"/>
        <v>2.3890212959206701E-2</v>
      </c>
      <c r="V43">
        <f t="shared" si="10"/>
        <v>9.2509036834291507</v>
      </c>
      <c r="W43">
        <f t="shared" si="11"/>
        <v>9.2740248177238893</v>
      </c>
      <c r="AG43">
        <v>2.3888171800920299E-2</v>
      </c>
      <c r="AH43">
        <v>9.2509162052633194</v>
      </c>
      <c r="AI43">
        <v>-9.2740292974376697</v>
      </c>
      <c r="AJ43">
        <f t="shared" si="12"/>
        <v>2.3888171800920299E-2</v>
      </c>
      <c r="AK43">
        <f t="shared" si="13"/>
        <v>9.2509162052633194</v>
      </c>
      <c r="AL43">
        <f t="shared" si="14"/>
        <v>9.2740292974376697</v>
      </c>
      <c r="AV43">
        <f t="shared" si="26"/>
        <v>13.666666666666673</v>
      </c>
      <c r="AW43">
        <v>2.3886367598332101E-2</v>
      </c>
      <c r="AX43">
        <v>9.2509229998491396</v>
      </c>
      <c r="AY43">
        <v>-9.2740282817142194</v>
      </c>
      <c r="AZ43">
        <f t="shared" si="15"/>
        <v>2.3886367598332101E-2</v>
      </c>
      <c r="BA43">
        <f t="shared" si="16"/>
        <v>9.2509229998491396</v>
      </c>
      <c r="BB43">
        <f t="shared" si="17"/>
        <v>9.2740282817142194</v>
      </c>
      <c r="BL43">
        <f t="shared" si="27"/>
        <v>13.666666666666673</v>
      </c>
      <c r="BM43">
        <v>2.3884324477763699E-2</v>
      </c>
      <c r="BN43">
        <v>9.2509357905813392</v>
      </c>
      <c r="BO43">
        <v>-9.2740330248862506</v>
      </c>
      <c r="BP43">
        <f t="shared" si="18"/>
        <v>2.3884324477763699E-2</v>
      </c>
      <c r="BQ43">
        <f t="shared" si="19"/>
        <v>9.2509357905813392</v>
      </c>
      <c r="BR43">
        <f t="shared" si="20"/>
        <v>9.2740330248862506</v>
      </c>
      <c r="CB43">
        <f t="shared" si="28"/>
        <v>13.666666666666673</v>
      </c>
      <c r="CC43">
        <v>2.3882391751355599E-2</v>
      </c>
      <c r="CD43">
        <v>9.2509451285175697</v>
      </c>
      <c r="CE43">
        <v>-9.2740344285647094</v>
      </c>
      <c r="CF43">
        <f t="shared" si="21"/>
        <v>2.3882391751355599E-2</v>
      </c>
      <c r="CG43">
        <f t="shared" si="22"/>
        <v>9.2509451285175697</v>
      </c>
      <c r="CH43">
        <f t="shared" si="23"/>
        <v>9.2740344285647094</v>
      </c>
    </row>
    <row r="44" spans="1:86">
      <c r="A44">
        <f t="shared" si="24"/>
        <v>14.000000000000007</v>
      </c>
      <c r="B44">
        <v>-1.0245265887158199</v>
      </c>
      <c r="C44">
        <v>9.7325587269963005</v>
      </c>
      <c r="D44">
        <v>-8.7072691559054292</v>
      </c>
      <c r="E44">
        <f t="shared" si="6"/>
        <v>1.0245265887158199</v>
      </c>
      <c r="F44">
        <f t="shared" si="7"/>
        <v>9.7325587269963005</v>
      </c>
      <c r="G44">
        <f t="shared" si="8"/>
        <v>8.7072691559054292</v>
      </c>
      <c r="Q44">
        <f t="shared" si="25"/>
        <v>14.000000000000007</v>
      </c>
      <c r="R44">
        <v>-1.0245283971810299</v>
      </c>
      <c r="S44">
        <v>9.7325679481197795</v>
      </c>
      <c r="T44">
        <v>-8.7072711141595303</v>
      </c>
      <c r="U44">
        <f t="shared" si="9"/>
        <v>1.0245283971810299</v>
      </c>
      <c r="V44">
        <f t="shared" si="10"/>
        <v>9.7325679481197795</v>
      </c>
      <c r="W44">
        <f t="shared" si="11"/>
        <v>8.7072711141595303</v>
      </c>
      <c r="AG44">
        <v>-1.02453035044538</v>
      </c>
      <c r="AH44">
        <v>9.7325797388178508</v>
      </c>
      <c r="AI44">
        <v>-8.7072755012577296</v>
      </c>
      <c r="AJ44">
        <f t="shared" si="12"/>
        <v>1.02453035044538</v>
      </c>
      <c r="AK44">
        <f t="shared" si="13"/>
        <v>9.7325797388178508</v>
      </c>
      <c r="AL44">
        <f t="shared" si="14"/>
        <v>8.7072755012577296</v>
      </c>
      <c r="AV44">
        <f t="shared" si="26"/>
        <v>14.000000000000007</v>
      </c>
      <c r="AW44">
        <v>-1.0245320562595901</v>
      </c>
      <c r="AX44">
        <v>9.7325857891247001</v>
      </c>
      <c r="AY44">
        <v>-8.7072743918556501</v>
      </c>
      <c r="AZ44">
        <f t="shared" si="15"/>
        <v>1.0245320562595901</v>
      </c>
      <c r="BA44">
        <f t="shared" si="16"/>
        <v>9.7325857891247001</v>
      </c>
      <c r="BB44">
        <f t="shared" si="17"/>
        <v>8.7072743918556501</v>
      </c>
      <c r="BL44">
        <f t="shared" si="27"/>
        <v>14.000000000000007</v>
      </c>
      <c r="BM44">
        <v>-1.0245339965106199</v>
      </c>
      <c r="BN44">
        <v>9.7325978183412598</v>
      </c>
      <c r="BO44">
        <v>-8.7072790278408601</v>
      </c>
      <c r="BP44">
        <f t="shared" si="18"/>
        <v>1.0245339965106199</v>
      </c>
      <c r="BQ44">
        <f t="shared" si="19"/>
        <v>9.7325978183412598</v>
      </c>
      <c r="BR44">
        <f t="shared" si="20"/>
        <v>8.7072790278408601</v>
      </c>
      <c r="CB44">
        <f t="shared" si="28"/>
        <v>14.000000000000007</v>
      </c>
      <c r="CC44">
        <v>-1.0245358172686601</v>
      </c>
      <c r="CD44">
        <v>9.7326063813486403</v>
      </c>
      <c r="CE44">
        <v>-8.7072803196753199</v>
      </c>
      <c r="CF44">
        <f t="shared" si="21"/>
        <v>1.0245358172686601</v>
      </c>
      <c r="CG44">
        <f t="shared" si="22"/>
        <v>9.7326063813486403</v>
      </c>
      <c r="CH44">
        <f t="shared" si="23"/>
        <v>8.7072803196753199</v>
      </c>
    </row>
    <row r="45" spans="1:86">
      <c r="A45">
        <f t="shared" si="24"/>
        <v>14.333333333333341</v>
      </c>
      <c r="B45">
        <v>-2.0630818096744199</v>
      </c>
      <c r="C45">
        <v>10.120495289518599</v>
      </c>
      <c r="D45">
        <v>-8.0566579345648694</v>
      </c>
      <c r="E45">
        <f t="shared" si="6"/>
        <v>2.0630818096744199</v>
      </c>
      <c r="F45">
        <f t="shared" si="7"/>
        <v>10.120495289518599</v>
      </c>
      <c r="G45">
        <f t="shared" si="8"/>
        <v>8.0566579345648694</v>
      </c>
      <c r="Q45">
        <f t="shared" si="25"/>
        <v>14.333333333333341</v>
      </c>
      <c r="R45">
        <v>-2.06308351953151</v>
      </c>
      <c r="S45">
        <v>10.1205037088578</v>
      </c>
      <c r="T45">
        <v>-8.0566597939835791</v>
      </c>
      <c r="U45">
        <f t="shared" si="9"/>
        <v>2.06308351953151</v>
      </c>
      <c r="V45">
        <f t="shared" si="10"/>
        <v>10.1205037088578</v>
      </c>
      <c r="W45">
        <f t="shared" si="11"/>
        <v>8.0566597939835791</v>
      </c>
      <c r="AG45">
        <v>-2.0630853666026501</v>
      </c>
      <c r="AH45">
        <v>10.120514678949499</v>
      </c>
      <c r="AI45">
        <v>-8.0566640710451196</v>
      </c>
      <c r="AJ45">
        <f t="shared" si="12"/>
        <v>2.0630853666026501</v>
      </c>
      <c r="AK45">
        <f t="shared" si="13"/>
        <v>10.120514678949499</v>
      </c>
      <c r="AL45">
        <f t="shared" si="14"/>
        <v>8.0566640710451196</v>
      </c>
      <c r="AV45">
        <f t="shared" si="26"/>
        <v>14.333333333333341</v>
      </c>
      <c r="AW45">
        <v>-2.0630869567614498</v>
      </c>
      <c r="AX45">
        <v>10.1205198979205</v>
      </c>
      <c r="AY45">
        <v>-8.0566628503126196</v>
      </c>
      <c r="AZ45">
        <f t="shared" si="15"/>
        <v>2.0630869567614498</v>
      </c>
      <c r="BA45">
        <f t="shared" si="16"/>
        <v>10.1205198979205</v>
      </c>
      <c r="BB45">
        <f t="shared" si="17"/>
        <v>8.0566628503126196</v>
      </c>
      <c r="BL45">
        <f t="shared" si="27"/>
        <v>14.333333333333341</v>
      </c>
      <c r="BM45">
        <v>-2.0630887763200199</v>
      </c>
      <c r="BN45">
        <v>10.120531077118599</v>
      </c>
      <c r="BO45">
        <v>-8.05666736134493</v>
      </c>
      <c r="BP45">
        <f t="shared" si="18"/>
        <v>2.0630887763200199</v>
      </c>
      <c r="BQ45">
        <f t="shared" si="19"/>
        <v>10.120531077118599</v>
      </c>
      <c r="BR45">
        <f t="shared" si="20"/>
        <v>8.05666736134493</v>
      </c>
      <c r="CB45">
        <f t="shared" si="28"/>
        <v>14.333333333333341</v>
      </c>
      <c r="CC45">
        <v>-2.0630904673884198</v>
      </c>
      <c r="CD45">
        <v>10.120538777474</v>
      </c>
      <c r="CE45">
        <v>-8.05666852467448</v>
      </c>
      <c r="CF45">
        <f t="shared" si="21"/>
        <v>2.0630904673884198</v>
      </c>
      <c r="CG45">
        <f t="shared" si="22"/>
        <v>10.120538777474</v>
      </c>
      <c r="CH45">
        <f t="shared" si="23"/>
        <v>8.05666852467448</v>
      </c>
    </row>
    <row r="46" spans="1:86">
      <c r="A46">
        <f t="shared" si="24"/>
        <v>14.666666666666675</v>
      </c>
      <c r="B46">
        <v>-3.0817717004991998</v>
      </c>
      <c r="C46">
        <v>10.4109673919515</v>
      </c>
      <c r="D46">
        <v>-7.3284548593429797</v>
      </c>
      <c r="E46">
        <f t="shared" si="6"/>
        <v>3.0817717004991998</v>
      </c>
      <c r="F46">
        <f t="shared" si="7"/>
        <v>10.4109673919515</v>
      </c>
      <c r="G46">
        <f t="shared" si="8"/>
        <v>7.3284548593429797</v>
      </c>
      <c r="Q46">
        <f t="shared" si="25"/>
        <v>14.666666666666675</v>
      </c>
      <c r="R46">
        <v>-3.0817732959091901</v>
      </c>
      <c r="S46">
        <v>10.4109749304122</v>
      </c>
      <c r="T46">
        <v>-7.3284566033193004</v>
      </c>
      <c r="U46">
        <f t="shared" si="9"/>
        <v>3.0817732959091901</v>
      </c>
      <c r="V46">
        <f t="shared" si="10"/>
        <v>10.4109749304122</v>
      </c>
      <c r="W46">
        <f t="shared" si="11"/>
        <v>7.3284566033193004</v>
      </c>
      <c r="AG46">
        <v>-3.0817750183524</v>
      </c>
      <c r="AH46">
        <v>10.410984997664899</v>
      </c>
      <c r="AI46">
        <v>-7.3284607535258504</v>
      </c>
      <c r="AJ46">
        <f t="shared" si="12"/>
        <v>3.0817750183524</v>
      </c>
      <c r="AK46">
        <f t="shared" si="13"/>
        <v>10.410984997664899</v>
      </c>
      <c r="AL46">
        <f t="shared" si="14"/>
        <v>7.3284607535258504</v>
      </c>
      <c r="AV46">
        <f t="shared" si="26"/>
        <v>14.666666666666675</v>
      </c>
      <c r="AW46">
        <v>-3.0817764773602598</v>
      </c>
      <c r="AX46">
        <v>10.410989306389901</v>
      </c>
      <c r="AY46">
        <v>-7.3284594047464102</v>
      </c>
      <c r="AZ46">
        <f t="shared" si="15"/>
        <v>3.0817764773602598</v>
      </c>
      <c r="BA46">
        <f t="shared" si="16"/>
        <v>10.410989306389901</v>
      </c>
      <c r="BB46">
        <f t="shared" si="17"/>
        <v>7.3284594047464102</v>
      </c>
      <c r="BL46">
        <f t="shared" si="27"/>
        <v>14.666666666666675</v>
      </c>
      <c r="BM46">
        <v>-3.0817781589336701</v>
      </c>
      <c r="BN46">
        <v>10.410999554708599</v>
      </c>
      <c r="BO46">
        <v>-7.3284637739945904</v>
      </c>
      <c r="BP46">
        <f t="shared" si="18"/>
        <v>3.0817781589336701</v>
      </c>
      <c r="BQ46">
        <f t="shared" si="19"/>
        <v>10.410999554708599</v>
      </c>
      <c r="BR46">
        <f t="shared" si="20"/>
        <v>7.3284637739945904</v>
      </c>
      <c r="CB46">
        <f t="shared" si="28"/>
        <v>14.666666666666675</v>
      </c>
      <c r="CC46">
        <v>-3.0817797032000702</v>
      </c>
      <c r="CD46">
        <v>10.411006313485901</v>
      </c>
      <c r="CE46">
        <v>-7.3284647938304301</v>
      </c>
      <c r="CF46">
        <f t="shared" si="21"/>
        <v>3.0817797032000702</v>
      </c>
      <c r="CG46">
        <f t="shared" si="22"/>
        <v>10.411006313485901</v>
      </c>
      <c r="CH46">
        <f t="shared" si="23"/>
        <v>7.3284647938304301</v>
      </c>
    </row>
    <row r="47" spans="1:86">
      <c r="A47">
        <f t="shared" si="24"/>
        <v>15.000000000000009</v>
      </c>
      <c r="B47">
        <v>-4.07078571327001</v>
      </c>
      <c r="C47">
        <v>10.6011776213769</v>
      </c>
      <c r="D47">
        <v>-6.5296729244557001</v>
      </c>
      <c r="E47">
        <f t="shared" si="6"/>
        <v>4.07078571327001</v>
      </c>
      <c r="F47">
        <f t="shared" si="7"/>
        <v>10.6011776213769</v>
      </c>
      <c r="G47">
        <f t="shared" si="8"/>
        <v>6.5296729244557001</v>
      </c>
      <c r="Q47">
        <f t="shared" si="25"/>
        <v>15.000000000000009</v>
      </c>
      <c r="R47">
        <v>-4.0707871784152099</v>
      </c>
      <c r="S47">
        <v>10.6011842079629</v>
      </c>
      <c r="T47">
        <v>-6.5296745385224897</v>
      </c>
      <c r="U47">
        <f t="shared" si="9"/>
        <v>4.0707871784152099</v>
      </c>
      <c r="V47">
        <f t="shared" si="10"/>
        <v>10.6011842079629</v>
      </c>
      <c r="W47">
        <f t="shared" si="11"/>
        <v>6.5296745385224897</v>
      </c>
      <c r="AG47">
        <v>-4.0707887638670801</v>
      </c>
      <c r="AH47">
        <v>10.601193305673</v>
      </c>
      <c r="AI47">
        <v>-6.5296785468478804</v>
      </c>
      <c r="AJ47">
        <f t="shared" si="12"/>
        <v>4.0707887638670801</v>
      </c>
      <c r="AK47">
        <f t="shared" si="13"/>
        <v>10.601193305673</v>
      </c>
      <c r="AL47">
        <f t="shared" si="14"/>
        <v>6.5296785468478804</v>
      </c>
      <c r="AV47">
        <f t="shared" si="26"/>
        <v>15.000000000000009</v>
      </c>
      <c r="AW47">
        <v>-4.07079007426315</v>
      </c>
      <c r="AX47">
        <v>10.601196630608399</v>
      </c>
      <c r="AY47">
        <v>-6.52967705453508</v>
      </c>
      <c r="AZ47">
        <f t="shared" si="15"/>
        <v>4.07079007426315</v>
      </c>
      <c r="BA47">
        <f t="shared" si="16"/>
        <v>10.601196630608399</v>
      </c>
      <c r="BB47">
        <f t="shared" si="17"/>
        <v>6.52967705453508</v>
      </c>
      <c r="BL47">
        <f t="shared" si="27"/>
        <v>15.000000000000009</v>
      </c>
      <c r="BM47">
        <v>-4.0707916047899397</v>
      </c>
      <c r="BN47">
        <v>10.6012058809981</v>
      </c>
      <c r="BO47">
        <v>-6.5296812682121299</v>
      </c>
      <c r="BP47">
        <f t="shared" si="18"/>
        <v>4.0707916047899397</v>
      </c>
      <c r="BQ47">
        <f t="shared" si="19"/>
        <v>10.6012058809981</v>
      </c>
      <c r="BR47">
        <f t="shared" si="20"/>
        <v>6.5296812682121299</v>
      </c>
      <c r="CB47">
        <f t="shared" si="28"/>
        <v>15.000000000000009</v>
      </c>
      <c r="CC47">
        <v>-4.0707929880033999</v>
      </c>
      <c r="CD47">
        <v>10.601211626445201</v>
      </c>
      <c r="CE47">
        <v>-6.52968212690012</v>
      </c>
      <c r="CF47">
        <f t="shared" si="21"/>
        <v>4.0707929880033999</v>
      </c>
      <c r="CG47">
        <f t="shared" si="22"/>
        <v>10.601211626445201</v>
      </c>
      <c r="CH47">
        <f t="shared" si="23"/>
        <v>6.52968212690012</v>
      </c>
    </row>
    <row r="48" spans="1:86">
      <c r="A48">
        <f t="shared" si="24"/>
        <v>15.333333333333343</v>
      </c>
      <c r="B48">
        <v>-5.0205990994807204</v>
      </c>
      <c r="C48">
        <v>10.6892941539977</v>
      </c>
      <c r="D48">
        <v>-5.6680048427991201</v>
      </c>
      <c r="E48">
        <f t="shared" si="6"/>
        <v>5.0205990994807204</v>
      </c>
      <c r="F48">
        <f t="shared" si="7"/>
        <v>10.6892941539977</v>
      </c>
      <c r="G48">
        <f t="shared" si="8"/>
        <v>5.6680048427991201</v>
      </c>
      <c r="Q48">
        <f t="shared" si="25"/>
        <v>15.333333333333343</v>
      </c>
      <c r="R48">
        <v>-5.0206004211747199</v>
      </c>
      <c r="S48">
        <v>10.6892997274014</v>
      </c>
      <c r="T48">
        <v>-5.668006312328</v>
      </c>
      <c r="U48">
        <f t="shared" si="9"/>
        <v>5.0206004211747199</v>
      </c>
      <c r="V48">
        <f t="shared" si="10"/>
        <v>10.6892997274014</v>
      </c>
      <c r="W48">
        <f t="shared" si="11"/>
        <v>5.668006312328</v>
      </c>
      <c r="AG48">
        <v>-5.0206018523752904</v>
      </c>
      <c r="AH48">
        <v>10.6893077890866</v>
      </c>
      <c r="AI48">
        <v>-5.6680101644474901</v>
      </c>
      <c r="AJ48">
        <f t="shared" si="12"/>
        <v>5.0206018523752904</v>
      </c>
      <c r="AK48">
        <f t="shared" si="13"/>
        <v>10.6893077890866</v>
      </c>
      <c r="AL48">
        <f t="shared" si="14"/>
        <v>5.6680101644474901</v>
      </c>
      <c r="AV48">
        <f t="shared" si="26"/>
        <v>15.333333333333343</v>
      </c>
      <c r="AW48">
        <v>-5.0206030024960802</v>
      </c>
      <c r="AX48">
        <v>10.689310070987499</v>
      </c>
      <c r="AY48">
        <v>-5.6680085146432697</v>
      </c>
      <c r="AZ48">
        <f t="shared" si="15"/>
        <v>5.0206030024960802</v>
      </c>
      <c r="BA48">
        <f t="shared" si="16"/>
        <v>10.689310070987499</v>
      </c>
      <c r="BB48">
        <f t="shared" si="17"/>
        <v>5.6680085146432697</v>
      </c>
      <c r="BL48">
        <f t="shared" si="27"/>
        <v>15.333333333333343</v>
      </c>
      <c r="BM48">
        <v>-5.02060436645941</v>
      </c>
      <c r="BN48">
        <v>10.689318259328299</v>
      </c>
      <c r="BO48">
        <v>-5.6680125581232996</v>
      </c>
      <c r="BP48">
        <f t="shared" si="18"/>
        <v>5.02060436645941</v>
      </c>
      <c r="BQ48">
        <f t="shared" si="19"/>
        <v>10.689318259328299</v>
      </c>
      <c r="BR48">
        <f t="shared" si="20"/>
        <v>5.6680125581232996</v>
      </c>
      <c r="CB48">
        <f t="shared" si="28"/>
        <v>15.333333333333343</v>
      </c>
      <c r="CC48">
        <v>-5.0206055741075204</v>
      </c>
      <c r="CD48">
        <v>10.6893229319321</v>
      </c>
      <c r="CE48">
        <v>-5.6680132449060396</v>
      </c>
      <c r="CF48">
        <f t="shared" si="21"/>
        <v>5.0206055741075204</v>
      </c>
      <c r="CG48">
        <f t="shared" si="22"/>
        <v>10.6893229319321</v>
      </c>
      <c r="CH48">
        <f t="shared" si="23"/>
        <v>5.6680132449060396</v>
      </c>
    </row>
    <row r="49" spans="1:86">
      <c r="A49">
        <f t="shared" si="24"/>
        <v>15.666666666666677</v>
      </c>
      <c r="B49">
        <v>-5.9220646287485401</v>
      </c>
      <c r="C49">
        <v>10.674468369189899</v>
      </c>
      <c r="D49">
        <v>-4.7517489485907296</v>
      </c>
      <c r="E49">
        <f t="shared" si="6"/>
        <v>5.9220646287485401</v>
      </c>
      <c r="F49">
        <f t="shared" si="7"/>
        <v>10.674468369189899</v>
      </c>
      <c r="G49">
        <f t="shared" si="8"/>
        <v>4.7517489485907296</v>
      </c>
      <c r="Q49">
        <f t="shared" si="25"/>
        <v>15.666666666666677</v>
      </c>
      <c r="R49">
        <v>-5.9220657937776497</v>
      </c>
      <c r="S49">
        <v>10.674472877462501</v>
      </c>
      <c r="T49">
        <v>-4.7517502619376097</v>
      </c>
      <c r="U49">
        <f t="shared" si="9"/>
        <v>5.9220657937776497</v>
      </c>
      <c r="V49">
        <f t="shared" si="10"/>
        <v>10.674472877462501</v>
      </c>
      <c r="W49">
        <f t="shared" si="11"/>
        <v>4.7517502619376097</v>
      </c>
      <c r="AG49">
        <v>-5.9220670617579696</v>
      </c>
      <c r="AH49">
        <v>10.6744798563817</v>
      </c>
      <c r="AI49">
        <v>-4.7517539455901403</v>
      </c>
      <c r="AJ49">
        <f t="shared" si="12"/>
        <v>5.9220670617579696</v>
      </c>
      <c r="AK49">
        <f t="shared" si="13"/>
        <v>10.6744798563817</v>
      </c>
      <c r="AL49">
        <f t="shared" si="14"/>
        <v>4.7517539455901403</v>
      </c>
      <c r="AV49">
        <f t="shared" si="26"/>
        <v>15.666666666666677</v>
      </c>
      <c r="AW49">
        <v>-5.9220680367432701</v>
      </c>
      <c r="AX49">
        <v>10.6744810412494</v>
      </c>
      <c r="AY49">
        <v>-4.7517521260904196</v>
      </c>
      <c r="AZ49">
        <f t="shared" si="15"/>
        <v>5.9220680367432701</v>
      </c>
      <c r="BA49">
        <f t="shared" si="16"/>
        <v>10.6744810412494</v>
      </c>
      <c r="BB49">
        <f t="shared" si="17"/>
        <v>4.7517521260904196</v>
      </c>
      <c r="BL49">
        <f t="shared" si="27"/>
        <v>15.666666666666677</v>
      </c>
      <c r="BM49">
        <v>-5.9220692245172799</v>
      </c>
      <c r="BN49">
        <v>10.6744881206751</v>
      </c>
      <c r="BO49">
        <v>-4.7517559886916798</v>
      </c>
      <c r="BP49">
        <f t="shared" si="18"/>
        <v>5.9220692245172799</v>
      </c>
      <c r="BQ49">
        <f t="shared" si="19"/>
        <v>10.6744881206751</v>
      </c>
      <c r="BR49">
        <f t="shared" si="20"/>
        <v>4.7517559886916798</v>
      </c>
      <c r="CB49">
        <f t="shared" si="28"/>
        <v>15.666666666666677</v>
      </c>
      <c r="CC49">
        <v>-5.9220702458562497</v>
      </c>
      <c r="CD49">
        <v>10.674491668465601</v>
      </c>
      <c r="CE49">
        <v>-4.75175648855266</v>
      </c>
      <c r="CF49">
        <f t="shared" si="21"/>
        <v>5.9220702458562497</v>
      </c>
      <c r="CG49">
        <f t="shared" si="22"/>
        <v>10.674491668465601</v>
      </c>
      <c r="CH49">
        <f t="shared" si="23"/>
        <v>4.75175648855266</v>
      </c>
    </row>
    <row r="50" spans="1:86">
      <c r="A50">
        <f t="shared" si="24"/>
        <v>16.000000000000011</v>
      </c>
      <c r="B50">
        <v>-6.7665006929248399</v>
      </c>
      <c r="C50">
        <v>10.556843053357399</v>
      </c>
      <c r="D50">
        <v>-3.7897292935977598</v>
      </c>
      <c r="E50">
        <f t="shared" si="6"/>
        <v>6.7665006929248399</v>
      </c>
      <c r="F50">
        <f t="shared" si="7"/>
        <v>10.556843053357399</v>
      </c>
      <c r="G50">
        <f t="shared" si="8"/>
        <v>3.7897292935977598</v>
      </c>
      <c r="Q50">
        <f t="shared" si="25"/>
        <v>16.000000000000011</v>
      </c>
      <c r="R50">
        <v>-6.7665016909728601</v>
      </c>
      <c r="S50">
        <v>10.5568464550886</v>
      </c>
      <c r="T50">
        <v>-3.7897304389200999</v>
      </c>
      <c r="U50">
        <f t="shared" si="9"/>
        <v>6.7665016909728601</v>
      </c>
      <c r="V50">
        <f t="shared" si="10"/>
        <v>10.5568464550886</v>
      </c>
      <c r="W50">
        <f t="shared" si="11"/>
        <v>3.7897304389200999</v>
      </c>
      <c r="AG50">
        <v>-6.76650278120756</v>
      </c>
      <c r="AH50">
        <v>10.556852304694701</v>
      </c>
      <c r="AI50">
        <v>-3.7897339428894901</v>
      </c>
      <c r="AJ50">
        <f t="shared" si="12"/>
        <v>6.76650278120756</v>
      </c>
      <c r="AK50">
        <f t="shared" si="13"/>
        <v>10.556852304694701</v>
      </c>
      <c r="AL50">
        <f t="shared" si="14"/>
        <v>3.7897339428894901</v>
      </c>
      <c r="AV50">
        <f t="shared" si="26"/>
        <v>16.000000000000011</v>
      </c>
      <c r="AW50">
        <v>-6.7665035728899801</v>
      </c>
      <c r="AX50">
        <v>10.5568523539665</v>
      </c>
      <c r="AY50">
        <v>-3.7897319427128302</v>
      </c>
      <c r="AZ50">
        <f t="shared" si="15"/>
        <v>6.7665035728899801</v>
      </c>
      <c r="BA50">
        <f t="shared" si="16"/>
        <v>10.5568523539665</v>
      </c>
      <c r="BB50">
        <f t="shared" si="17"/>
        <v>3.7897319427128302</v>
      </c>
      <c r="BL50">
        <f t="shared" si="27"/>
        <v>16.000000000000011</v>
      </c>
      <c r="BM50">
        <v>-6.7665045719905201</v>
      </c>
      <c r="BN50">
        <v>10.5568582809177</v>
      </c>
      <c r="BO50">
        <v>-3.7897356131212798</v>
      </c>
      <c r="BP50">
        <f t="shared" si="18"/>
        <v>6.7665045719905201</v>
      </c>
      <c r="BQ50">
        <f t="shared" si="19"/>
        <v>10.5568582809177</v>
      </c>
      <c r="BR50">
        <f t="shared" si="20"/>
        <v>3.7897356131212798</v>
      </c>
      <c r="CB50">
        <f t="shared" si="28"/>
        <v>16.000000000000011</v>
      </c>
      <c r="CC50">
        <v>-6.7665053958280996</v>
      </c>
      <c r="CD50">
        <v>10.5568606657458</v>
      </c>
      <c r="CE50">
        <v>-3.7897359191797801</v>
      </c>
      <c r="CF50">
        <f t="shared" si="21"/>
        <v>6.7665053958280996</v>
      </c>
      <c r="CG50">
        <f t="shared" si="22"/>
        <v>10.5568606657458</v>
      </c>
      <c r="CH50">
        <f t="shared" si="23"/>
        <v>3.7897359191797801</v>
      </c>
    </row>
    <row r="51" spans="1:86">
      <c r="A51">
        <f t="shared" si="24"/>
        <v>16.333333333333343</v>
      </c>
      <c r="B51">
        <v>-7.5457749023879899</v>
      </c>
      <c r="C51">
        <v>10.337550991403001</v>
      </c>
      <c r="D51">
        <v>-2.7912106522914799</v>
      </c>
      <c r="E51">
        <f t="shared" si="6"/>
        <v>7.5457749023879899</v>
      </c>
      <c r="F51">
        <f t="shared" si="7"/>
        <v>10.337550991403001</v>
      </c>
      <c r="G51">
        <f t="shared" si="8"/>
        <v>2.7912106522914799</v>
      </c>
      <c r="Q51">
        <f t="shared" si="25"/>
        <v>16.333333333333343</v>
      </c>
      <c r="R51">
        <v>-7.54577572340314</v>
      </c>
      <c r="S51">
        <v>10.337553255684</v>
      </c>
      <c r="T51">
        <v>-2.7912116211489302</v>
      </c>
      <c r="U51">
        <f t="shared" si="9"/>
        <v>7.54577572340314</v>
      </c>
      <c r="V51">
        <f t="shared" si="10"/>
        <v>10.337553255684</v>
      </c>
      <c r="W51">
        <f t="shared" si="11"/>
        <v>2.7912116211489302</v>
      </c>
      <c r="AG51">
        <v>-7.5457766304602298</v>
      </c>
      <c r="AH51">
        <v>10.3375579507381</v>
      </c>
      <c r="AI51">
        <v>-2.7912149363805798</v>
      </c>
      <c r="AJ51">
        <f t="shared" si="12"/>
        <v>7.5457766304602298</v>
      </c>
      <c r="AK51">
        <f t="shared" si="13"/>
        <v>10.3375579507381</v>
      </c>
      <c r="AL51">
        <f t="shared" si="14"/>
        <v>2.7912149363805798</v>
      </c>
      <c r="AV51">
        <f t="shared" si="26"/>
        <v>16.333333333333343</v>
      </c>
      <c r="AW51">
        <v>-7.5457772273032901</v>
      </c>
      <c r="AX51">
        <v>10.3375568322944</v>
      </c>
      <c r="AY51">
        <v>-2.7912127471701602</v>
      </c>
      <c r="AZ51">
        <f t="shared" si="15"/>
        <v>7.5457772273032901</v>
      </c>
      <c r="BA51">
        <f t="shared" si="16"/>
        <v>10.3375568322944</v>
      </c>
      <c r="BB51">
        <f t="shared" si="17"/>
        <v>2.7912127471701602</v>
      </c>
      <c r="BL51">
        <f t="shared" si="27"/>
        <v>16.333333333333343</v>
      </c>
      <c r="BM51">
        <v>-7.5457780317746703</v>
      </c>
      <c r="BN51">
        <v>10.3375615816239</v>
      </c>
      <c r="BO51">
        <v>-2.7912162180808102</v>
      </c>
      <c r="BP51">
        <f t="shared" si="18"/>
        <v>7.5457780317746703</v>
      </c>
      <c r="BQ51">
        <f t="shared" si="19"/>
        <v>10.3375615816239</v>
      </c>
      <c r="BR51">
        <f t="shared" si="20"/>
        <v>2.7912162180808102</v>
      </c>
      <c r="CB51">
        <f t="shared" si="28"/>
        <v>16.333333333333343</v>
      </c>
      <c r="CC51">
        <v>-7.5457786512096501</v>
      </c>
      <c r="CD51">
        <v>10.3375627734167</v>
      </c>
      <c r="CE51">
        <v>-2.7912163186383601</v>
      </c>
      <c r="CF51">
        <f t="shared" si="21"/>
        <v>7.5457786512096501</v>
      </c>
      <c r="CG51">
        <f t="shared" si="22"/>
        <v>10.3375627734167</v>
      </c>
      <c r="CH51">
        <f t="shared" si="23"/>
        <v>2.7912163186383601</v>
      </c>
    </row>
    <row r="52" spans="1:86">
      <c r="A52">
        <f t="shared" si="24"/>
        <v>16.666666666666675</v>
      </c>
      <c r="B52">
        <v>-8.2523824180840606</v>
      </c>
      <c r="C52">
        <v>10.0187040912333</v>
      </c>
      <c r="D52">
        <v>-1.7658093112850699</v>
      </c>
      <c r="E52">
        <f t="shared" si="6"/>
        <v>8.2523824180840606</v>
      </c>
      <c r="F52">
        <f t="shared" si="7"/>
        <v>10.0187040912333</v>
      </c>
      <c r="G52">
        <f t="shared" si="8"/>
        <v>1.7658093112850699</v>
      </c>
      <c r="Q52">
        <f t="shared" si="25"/>
        <v>16.666666666666675</v>
      </c>
      <c r="R52">
        <v>-8.2523830548486004</v>
      </c>
      <c r="S52">
        <v>10.0187051980879</v>
      </c>
      <c r="T52">
        <v>-1.7658100952636999</v>
      </c>
      <c r="U52">
        <f t="shared" si="9"/>
        <v>8.2523830548486004</v>
      </c>
      <c r="V52">
        <f t="shared" si="10"/>
        <v>10.0187051980879</v>
      </c>
      <c r="W52">
        <f t="shared" si="11"/>
        <v>1.7658100952636999</v>
      </c>
      <c r="AG52">
        <v>-8.2523837684860393</v>
      </c>
      <c r="AH52">
        <v>10.0187087152021</v>
      </c>
      <c r="AI52">
        <v>-1.7658132141823999</v>
      </c>
      <c r="AJ52">
        <f t="shared" si="12"/>
        <v>8.2523837684860393</v>
      </c>
      <c r="AK52">
        <f t="shared" si="13"/>
        <v>10.0187087152021</v>
      </c>
      <c r="AL52">
        <f t="shared" si="14"/>
        <v>1.7658132141823999</v>
      </c>
      <c r="AV52">
        <f t="shared" si="26"/>
        <v>16.666666666666675</v>
      </c>
      <c r="AW52">
        <v>-8.2523841656929804</v>
      </c>
      <c r="AX52">
        <v>10.018706412554099</v>
      </c>
      <c r="AY52">
        <v>-1.76581082874152</v>
      </c>
      <c r="AZ52">
        <f t="shared" si="15"/>
        <v>8.2523841656929804</v>
      </c>
      <c r="BA52">
        <f t="shared" si="16"/>
        <v>10.018706412554099</v>
      </c>
      <c r="BB52">
        <f t="shared" si="17"/>
        <v>1.76581082874152</v>
      </c>
      <c r="BL52">
        <f t="shared" si="27"/>
        <v>16.666666666666675</v>
      </c>
      <c r="BM52">
        <v>-8.2523847669960109</v>
      </c>
      <c r="BN52">
        <v>10.0187099635138</v>
      </c>
      <c r="BO52">
        <v>-1.7658140926544801</v>
      </c>
      <c r="BP52">
        <f t="shared" si="18"/>
        <v>8.2523847669960109</v>
      </c>
      <c r="BQ52">
        <f t="shared" si="19"/>
        <v>10.0187099635138</v>
      </c>
      <c r="BR52">
        <f t="shared" si="20"/>
        <v>1.7658140926544801</v>
      </c>
      <c r="CB52">
        <f t="shared" si="28"/>
        <v>16.666666666666675</v>
      </c>
      <c r="CC52">
        <v>-8.2523851748956805</v>
      </c>
      <c r="CD52">
        <v>10.018709946581801</v>
      </c>
      <c r="CE52">
        <v>-1.76581398405422</v>
      </c>
      <c r="CF52">
        <f t="shared" si="21"/>
        <v>8.2523851748956805</v>
      </c>
      <c r="CG52">
        <f t="shared" si="22"/>
        <v>10.018709946581801</v>
      </c>
      <c r="CH52">
        <f t="shared" si="23"/>
        <v>1.76581398405422</v>
      </c>
    </row>
    <row r="53" spans="1:86">
      <c r="A53">
        <f t="shared" si="24"/>
        <v>17.000000000000007</v>
      </c>
      <c r="B53">
        <v>-8.8795182150615108</v>
      </c>
      <c r="C53">
        <v>9.6033730129212298</v>
      </c>
      <c r="D53">
        <v>-0.72340044599398301</v>
      </c>
      <c r="E53">
        <f t="shared" si="6"/>
        <v>8.8795182150615108</v>
      </c>
      <c r="F53">
        <f t="shared" si="7"/>
        <v>9.6033730129212298</v>
      </c>
      <c r="G53">
        <f t="shared" si="8"/>
        <v>0.72340044599398301</v>
      </c>
      <c r="Q53">
        <f t="shared" si="25"/>
        <v>17.000000000000007</v>
      </c>
      <c r="R53">
        <v>-8.87951866108933</v>
      </c>
      <c r="S53">
        <v>9.6033729533455503</v>
      </c>
      <c r="T53">
        <v>-0.72340103977986003</v>
      </c>
      <c r="U53">
        <f t="shared" si="9"/>
        <v>8.87951866108933</v>
      </c>
      <c r="V53">
        <f t="shared" si="10"/>
        <v>9.6033729533455503</v>
      </c>
      <c r="W53">
        <f t="shared" si="11"/>
        <v>0.72340103977986003</v>
      </c>
      <c r="AG53">
        <v>-8.8795191789162402</v>
      </c>
      <c r="AH53">
        <v>9.6033752889750694</v>
      </c>
      <c r="AI53">
        <v>-0.72340395706933103</v>
      </c>
      <c r="AJ53">
        <f t="shared" si="12"/>
        <v>8.8795191789162402</v>
      </c>
      <c r="AK53">
        <f t="shared" si="13"/>
        <v>9.6033752889750694</v>
      </c>
      <c r="AL53">
        <f t="shared" si="14"/>
        <v>0.72340395706933103</v>
      </c>
      <c r="AV53">
        <f t="shared" si="26"/>
        <v>17.000000000000007</v>
      </c>
      <c r="AW53">
        <v>-8.8795193700272108</v>
      </c>
      <c r="AX53">
        <v>9.6033717949237403</v>
      </c>
      <c r="AY53">
        <v>-0.72340137169565399</v>
      </c>
      <c r="AZ53">
        <f t="shared" si="15"/>
        <v>8.8795193700272108</v>
      </c>
      <c r="BA53">
        <f t="shared" si="16"/>
        <v>9.6033717949237403</v>
      </c>
      <c r="BB53">
        <f t="shared" si="17"/>
        <v>0.72340137169565399</v>
      </c>
      <c r="BL53">
        <f t="shared" si="27"/>
        <v>17.000000000000007</v>
      </c>
      <c r="BM53">
        <v>-8.8795197649599906</v>
      </c>
      <c r="BN53">
        <v>9.6033741430988595</v>
      </c>
      <c r="BO53">
        <v>-0.72340442417479101</v>
      </c>
      <c r="BP53">
        <f t="shared" si="18"/>
        <v>8.8795197649599906</v>
      </c>
      <c r="BQ53">
        <f t="shared" si="19"/>
        <v>9.6033741430988595</v>
      </c>
      <c r="BR53">
        <f t="shared" si="20"/>
        <v>0.72340442417479101</v>
      </c>
      <c r="CB53">
        <f t="shared" si="28"/>
        <v>17.000000000000007</v>
      </c>
      <c r="CC53">
        <v>-8.8795199581998894</v>
      </c>
      <c r="CD53">
        <v>9.6033729109396599</v>
      </c>
      <c r="CE53">
        <v>-0.72340409927750704</v>
      </c>
      <c r="CF53">
        <f t="shared" si="21"/>
        <v>8.8795199581998894</v>
      </c>
      <c r="CG53">
        <f t="shared" si="22"/>
        <v>9.6033729109396599</v>
      </c>
      <c r="CH53">
        <f t="shared" si="23"/>
        <v>0.72340409927750704</v>
      </c>
    </row>
    <row r="54" spans="1:86">
      <c r="A54">
        <f t="shared" si="24"/>
        <v>17.333333333333339</v>
      </c>
      <c r="B54">
        <v>-9.4211426321366503</v>
      </c>
      <c r="C54">
        <v>9.0955576313974493</v>
      </c>
      <c r="D54">
        <v>0.32597696872387899</v>
      </c>
      <c r="E54">
        <f t="shared" si="6"/>
        <v>9.4211426321366503</v>
      </c>
      <c r="F54">
        <f t="shared" si="7"/>
        <v>9.0955576313974493</v>
      </c>
      <c r="G54">
        <f t="shared" si="8"/>
        <v>0.32597696872387899</v>
      </c>
      <c r="Q54">
        <f t="shared" si="25"/>
        <v>17.333333333333339</v>
      </c>
      <c r="R54">
        <v>-9.4211428843138698</v>
      </c>
      <c r="S54">
        <v>9.09555640843279</v>
      </c>
      <c r="T54">
        <v>0.325976570027738</v>
      </c>
      <c r="U54">
        <f t="shared" si="9"/>
        <v>9.4211428843138698</v>
      </c>
      <c r="V54">
        <f t="shared" si="10"/>
        <v>9.09555640843279</v>
      </c>
      <c r="W54">
        <f t="shared" si="11"/>
        <v>0.325976570027738</v>
      </c>
      <c r="AG54">
        <v>-9.4211431972100996</v>
      </c>
      <c r="AH54">
        <v>9.0955575572860994</v>
      </c>
      <c r="AI54">
        <v>0.32597385864059802</v>
      </c>
      <c r="AJ54">
        <f t="shared" si="12"/>
        <v>9.4211431972100996</v>
      </c>
      <c r="AK54">
        <f t="shared" si="13"/>
        <v>9.0955575572860994</v>
      </c>
      <c r="AL54">
        <f t="shared" si="14"/>
        <v>0.32597385864059802</v>
      </c>
      <c r="AV54">
        <f t="shared" si="26"/>
        <v>17.333333333333339</v>
      </c>
      <c r="AW54">
        <v>-9.4211431809618098</v>
      </c>
      <c r="AX54">
        <v>9.0955528752452395</v>
      </c>
      <c r="AY54">
        <v>0.32597665002220699</v>
      </c>
      <c r="AZ54">
        <f t="shared" si="15"/>
        <v>9.4211431809618098</v>
      </c>
      <c r="BA54">
        <f t="shared" si="16"/>
        <v>9.0955528752452395</v>
      </c>
      <c r="BB54">
        <f t="shared" si="17"/>
        <v>0.32597665002220699</v>
      </c>
      <c r="BL54">
        <f t="shared" si="27"/>
        <v>17.333333333333339</v>
      </c>
      <c r="BM54">
        <v>-9.4211433650557002</v>
      </c>
      <c r="BN54">
        <v>9.0955540239740298</v>
      </c>
      <c r="BO54">
        <v>0.32597381120327701</v>
      </c>
      <c r="BP54">
        <f t="shared" si="18"/>
        <v>9.4211433650557002</v>
      </c>
      <c r="BQ54">
        <f t="shared" si="19"/>
        <v>9.0955540239740298</v>
      </c>
      <c r="BR54">
        <f t="shared" si="20"/>
        <v>0.32597381120327701</v>
      </c>
      <c r="CB54">
        <f t="shared" si="28"/>
        <v>17.333333333333339</v>
      </c>
      <c r="CC54">
        <v>-9.4211433401294808</v>
      </c>
      <c r="CD54">
        <v>9.0955515846424504</v>
      </c>
      <c r="CE54">
        <v>0.325974349017571</v>
      </c>
      <c r="CF54">
        <f t="shared" si="21"/>
        <v>9.4211433401294808</v>
      </c>
      <c r="CG54">
        <f t="shared" si="22"/>
        <v>9.0955515846424504</v>
      </c>
      <c r="CH54">
        <f t="shared" si="23"/>
        <v>0.325974349017571</v>
      </c>
    </row>
    <row r="55" spans="1:86">
      <c r="A55">
        <f t="shared" si="24"/>
        <v>17.666666666666671</v>
      </c>
      <c r="B55">
        <v>-9.8720395185086698</v>
      </c>
      <c r="C55">
        <v>8.5001484675659302</v>
      </c>
      <c r="D55">
        <v>1.37221685768053</v>
      </c>
      <c r="E55">
        <f t="shared" si="6"/>
        <v>9.8720395185086698</v>
      </c>
      <c r="F55">
        <f t="shared" si="7"/>
        <v>8.5001484675659302</v>
      </c>
      <c r="G55">
        <f t="shared" si="8"/>
        <v>1.37221685768053</v>
      </c>
      <c r="Q55">
        <f t="shared" si="25"/>
        <v>17.666666666666671</v>
      </c>
      <c r="R55">
        <v>-9.8720395736037592</v>
      </c>
      <c r="S55">
        <v>8.5001460942429592</v>
      </c>
      <c r="T55">
        <v>1.3722166552369499</v>
      </c>
      <c r="U55">
        <f t="shared" si="9"/>
        <v>9.8720395736037592</v>
      </c>
      <c r="V55">
        <f t="shared" si="10"/>
        <v>8.5001460942429592</v>
      </c>
      <c r="W55">
        <f t="shared" si="11"/>
        <v>1.3722166552369499</v>
      </c>
      <c r="AG55">
        <v>-9.8720396857338706</v>
      </c>
      <c r="AH55">
        <v>8.5001460804720992</v>
      </c>
      <c r="AI55">
        <v>1.372214151271</v>
      </c>
      <c r="AJ55">
        <f t="shared" si="12"/>
        <v>9.8720396857338706</v>
      </c>
      <c r="AK55">
        <f t="shared" si="13"/>
        <v>8.5001460804720992</v>
      </c>
      <c r="AL55">
        <f t="shared" si="14"/>
        <v>1.372214151271</v>
      </c>
      <c r="AV55">
        <f t="shared" si="26"/>
        <v>17.666666666666671</v>
      </c>
      <c r="AW55">
        <v>-9.8720394585680005</v>
      </c>
      <c r="AX55">
        <v>8.5001402270051294</v>
      </c>
      <c r="AY55">
        <v>1.3722171463949999</v>
      </c>
      <c r="AZ55">
        <f t="shared" si="15"/>
        <v>9.8720394585680005</v>
      </c>
      <c r="BA55">
        <f t="shared" si="16"/>
        <v>8.5001402270051294</v>
      </c>
      <c r="BB55">
        <f t="shared" si="17"/>
        <v>1.3722171463949999</v>
      </c>
      <c r="BL55">
        <f t="shared" si="27"/>
        <v>17.666666666666671</v>
      </c>
      <c r="BM55">
        <v>-9.87203943369218</v>
      </c>
      <c r="BN55">
        <v>8.5001401960961402</v>
      </c>
      <c r="BO55">
        <v>1.37221452212525</v>
      </c>
      <c r="BP55">
        <f t="shared" si="18"/>
        <v>9.87203943369218</v>
      </c>
      <c r="BQ55">
        <f t="shared" si="19"/>
        <v>8.5001401960961402</v>
      </c>
      <c r="BR55">
        <f t="shared" si="20"/>
        <v>1.37221452212525</v>
      </c>
      <c r="CB55">
        <f t="shared" si="28"/>
        <v>17.666666666666671</v>
      </c>
      <c r="CC55">
        <v>-9.8720391920286801</v>
      </c>
      <c r="CD55">
        <v>8.5001365659352608</v>
      </c>
      <c r="CE55">
        <v>1.3722152795765801</v>
      </c>
      <c r="CF55">
        <f t="shared" si="21"/>
        <v>9.8720391920286801</v>
      </c>
      <c r="CG55">
        <f t="shared" si="22"/>
        <v>8.5001365659352608</v>
      </c>
      <c r="CH55">
        <f t="shared" si="23"/>
        <v>1.3722152795765801</v>
      </c>
    </row>
    <row r="56" spans="1:86">
      <c r="A56">
        <f t="shared" si="24"/>
        <v>18.000000000000004</v>
      </c>
      <c r="B56">
        <v>-10.227866491689101</v>
      </c>
      <c r="C56">
        <v>7.82287965218074</v>
      </c>
      <c r="D56">
        <v>2.4052433498791199</v>
      </c>
      <c r="E56">
        <f t="shared" si="6"/>
        <v>10.227866491689101</v>
      </c>
      <c r="F56">
        <f t="shared" si="7"/>
        <v>7.82287965218074</v>
      </c>
      <c r="G56">
        <f t="shared" si="8"/>
        <v>2.4052433498791199</v>
      </c>
      <c r="Q56">
        <f t="shared" si="25"/>
        <v>18.000000000000004</v>
      </c>
      <c r="R56">
        <v>-10.227866350436599</v>
      </c>
      <c r="S56">
        <v>7.8228761539784601</v>
      </c>
      <c r="T56">
        <v>2.40524334488159</v>
      </c>
      <c r="U56">
        <f t="shared" si="9"/>
        <v>10.227866350436599</v>
      </c>
      <c r="V56">
        <f t="shared" si="10"/>
        <v>7.8228761539784601</v>
      </c>
      <c r="W56">
        <f t="shared" si="11"/>
        <v>2.40524334488159</v>
      </c>
      <c r="AG56">
        <v>-10.227866256202701</v>
      </c>
      <c r="AH56">
        <v>7.8228749937005198</v>
      </c>
      <c r="AI56">
        <v>2.4052410484743199</v>
      </c>
      <c r="AJ56">
        <f t="shared" si="12"/>
        <v>10.227866256202701</v>
      </c>
      <c r="AK56">
        <f t="shared" si="13"/>
        <v>7.8228749937005198</v>
      </c>
      <c r="AL56">
        <f t="shared" si="14"/>
        <v>2.4052410484743199</v>
      </c>
      <c r="AV56">
        <f t="shared" si="26"/>
        <v>18.000000000000004</v>
      </c>
      <c r="AW56">
        <v>-10.227865821331401</v>
      </c>
      <c r="AX56">
        <v>7.8228679949283597</v>
      </c>
      <c r="AY56">
        <v>2.40524424991274</v>
      </c>
      <c r="AZ56">
        <f t="shared" si="15"/>
        <v>10.227865821331401</v>
      </c>
      <c r="BA56">
        <f t="shared" si="16"/>
        <v>7.8228679949283597</v>
      </c>
      <c r="BB56">
        <f t="shared" si="17"/>
        <v>2.40524424991274</v>
      </c>
      <c r="BL56">
        <f t="shared" si="27"/>
        <v>18.000000000000004</v>
      </c>
      <c r="BM56">
        <v>-10.2278655866852</v>
      </c>
      <c r="BN56">
        <v>7.8228668101406198</v>
      </c>
      <c r="BO56">
        <v>2.40524183819833</v>
      </c>
      <c r="BP56">
        <f t="shared" si="18"/>
        <v>10.2278655866852</v>
      </c>
      <c r="BQ56">
        <f t="shared" si="19"/>
        <v>7.8228668101406198</v>
      </c>
      <c r="BR56">
        <f t="shared" si="20"/>
        <v>2.40524183819833</v>
      </c>
      <c r="CB56">
        <f t="shared" si="28"/>
        <v>18.000000000000004</v>
      </c>
      <c r="CC56">
        <v>-10.2278651290637</v>
      </c>
      <c r="CD56">
        <v>7.8228620202236199</v>
      </c>
      <c r="CE56">
        <v>2.4052428066453402</v>
      </c>
      <c r="CF56">
        <f t="shared" si="21"/>
        <v>10.2278651290637</v>
      </c>
      <c r="CG56">
        <f t="shared" si="22"/>
        <v>7.8228620202236199</v>
      </c>
      <c r="CH56">
        <f t="shared" si="23"/>
        <v>2.4052428066453402</v>
      </c>
    </row>
    <row r="57" spans="1:86">
      <c r="A57">
        <f t="shared" si="24"/>
        <v>18.333333333333336</v>
      </c>
      <c r="B57">
        <v>-10.4851967317801</v>
      </c>
      <c r="C57">
        <v>7.0702736346718398</v>
      </c>
      <c r="D57">
        <v>3.4151078381818798</v>
      </c>
      <c r="E57">
        <f t="shared" si="6"/>
        <v>10.4851967317801</v>
      </c>
      <c r="F57">
        <f t="shared" si="7"/>
        <v>7.0702736346718398</v>
      </c>
      <c r="G57">
        <f t="shared" si="8"/>
        <v>3.4151078381818798</v>
      </c>
      <c r="Q57">
        <f t="shared" si="25"/>
        <v>18.333333333333336</v>
      </c>
      <c r="R57">
        <v>-10.485196394762699</v>
      </c>
      <c r="S57">
        <v>7.0702690464612399</v>
      </c>
      <c r="T57">
        <v>3.4151080281621402</v>
      </c>
      <c r="U57">
        <f t="shared" si="9"/>
        <v>10.485196394762699</v>
      </c>
      <c r="V57">
        <f t="shared" si="10"/>
        <v>7.0702690464612399</v>
      </c>
      <c r="W57">
        <f t="shared" si="11"/>
        <v>3.4151080281621402</v>
      </c>
      <c r="AG57">
        <v>-10.485196102088199</v>
      </c>
      <c r="AH57">
        <v>7.0702667857471004</v>
      </c>
      <c r="AI57">
        <v>3.4151059369407899</v>
      </c>
      <c r="AJ57">
        <f t="shared" si="12"/>
        <v>10.485196102088199</v>
      </c>
      <c r="AK57">
        <f t="shared" si="13"/>
        <v>7.0702667857471004</v>
      </c>
      <c r="AL57">
        <f t="shared" si="14"/>
        <v>3.4151059369407899</v>
      </c>
      <c r="AV57">
        <f t="shared" si="26"/>
        <v>18.333333333333336</v>
      </c>
      <c r="AW57">
        <v>-10.4851954600444</v>
      </c>
      <c r="AX57">
        <v>7.0702586810729402</v>
      </c>
      <c r="AY57">
        <v>3.4151093381288899</v>
      </c>
      <c r="AZ57">
        <f t="shared" si="15"/>
        <v>10.4851954600444</v>
      </c>
      <c r="BA57">
        <f t="shared" si="16"/>
        <v>7.0702586810729402</v>
      </c>
      <c r="BB57">
        <f t="shared" si="17"/>
        <v>3.4151093381288899</v>
      </c>
      <c r="BL57">
        <f t="shared" si="27"/>
        <v>18.333333333333336</v>
      </c>
      <c r="BM57">
        <v>-10.485195021475</v>
      </c>
      <c r="BN57">
        <v>7.0702563842614001</v>
      </c>
      <c r="BO57">
        <v>3.4151071360664198</v>
      </c>
      <c r="BP57">
        <f t="shared" si="18"/>
        <v>10.485195021475</v>
      </c>
      <c r="BQ57">
        <f t="shared" si="19"/>
        <v>7.0702563842614001</v>
      </c>
      <c r="BR57">
        <f t="shared" si="20"/>
        <v>3.4151071360664198</v>
      </c>
      <c r="CB57">
        <f t="shared" si="28"/>
        <v>18.333333333333336</v>
      </c>
      <c r="CC57">
        <v>-10.485194353464401</v>
      </c>
      <c r="CD57">
        <v>7.0702504737522904</v>
      </c>
      <c r="CE57">
        <v>3.4151083180158399</v>
      </c>
      <c r="CF57">
        <f t="shared" si="21"/>
        <v>10.485194353464401</v>
      </c>
      <c r="CG57">
        <f t="shared" si="22"/>
        <v>7.0702504737522904</v>
      </c>
      <c r="CH57">
        <f t="shared" si="23"/>
        <v>3.4151083180158399</v>
      </c>
    </row>
    <row r="58" spans="1:86">
      <c r="A58">
        <f t="shared" si="24"/>
        <v>18.666666666666668</v>
      </c>
      <c r="B58">
        <v>-10.641552008748199</v>
      </c>
      <c r="C58">
        <v>6.2495784367718397</v>
      </c>
      <c r="D58">
        <v>4.3920847671482202</v>
      </c>
      <c r="E58">
        <f t="shared" si="6"/>
        <v>10.641552008748199</v>
      </c>
      <c r="F58">
        <f t="shared" si="7"/>
        <v>6.2495784367718397</v>
      </c>
      <c r="G58">
        <f t="shared" si="8"/>
        <v>4.3920847671482202</v>
      </c>
      <c r="Q58">
        <f t="shared" si="25"/>
        <v>18.666666666666668</v>
      </c>
      <c r="R58">
        <v>-10.6415514804249</v>
      </c>
      <c r="S58">
        <v>6.24957280536941</v>
      </c>
      <c r="T58">
        <v>4.3920851493649504</v>
      </c>
      <c r="U58">
        <f t="shared" si="9"/>
        <v>10.6415514804249</v>
      </c>
      <c r="V58">
        <f t="shared" si="10"/>
        <v>6.24957280536941</v>
      </c>
      <c r="W58">
        <f t="shared" si="11"/>
        <v>4.3920851493649504</v>
      </c>
      <c r="AG58">
        <v>-10.641550987841701</v>
      </c>
      <c r="AH58">
        <v>6.2495694823588703</v>
      </c>
      <c r="AI58">
        <v>4.3920832595612804</v>
      </c>
      <c r="AJ58">
        <f t="shared" si="12"/>
        <v>10.641550987841701</v>
      </c>
      <c r="AK58">
        <f t="shared" si="13"/>
        <v>6.2495694823588703</v>
      </c>
      <c r="AL58">
        <f t="shared" si="14"/>
        <v>4.3920832595612804</v>
      </c>
      <c r="AV58">
        <f t="shared" si="26"/>
        <v>18.666666666666668</v>
      </c>
      <c r="AW58">
        <v>-10.6415501458197</v>
      </c>
      <c r="AX58">
        <v>6.2495603194232796</v>
      </c>
      <c r="AY58">
        <v>4.3920868591781703</v>
      </c>
      <c r="AZ58">
        <f t="shared" si="15"/>
        <v>10.6415501458197</v>
      </c>
      <c r="BA58">
        <f t="shared" si="16"/>
        <v>6.2495603194232796</v>
      </c>
      <c r="BB58">
        <f t="shared" si="17"/>
        <v>4.3920868591781703</v>
      </c>
      <c r="BL58">
        <f t="shared" si="27"/>
        <v>18.666666666666668</v>
      </c>
      <c r="BM58">
        <v>-10.641549506526699</v>
      </c>
      <c r="BN58">
        <v>6.2495569583316097</v>
      </c>
      <c r="BO58">
        <v>4.3920848606516296</v>
      </c>
      <c r="BP58">
        <f t="shared" si="18"/>
        <v>10.641549506526699</v>
      </c>
      <c r="BQ58">
        <f t="shared" si="19"/>
        <v>6.2495569583316097</v>
      </c>
      <c r="BR58">
        <f t="shared" si="20"/>
        <v>4.3920848606516296</v>
      </c>
      <c r="CB58">
        <f t="shared" si="28"/>
        <v>18.666666666666668</v>
      </c>
      <c r="CC58">
        <v>-10.641548633024501</v>
      </c>
      <c r="CD58">
        <v>6.2495499801255097</v>
      </c>
      <c r="CE58">
        <v>4.3920862435554797</v>
      </c>
      <c r="CF58">
        <f t="shared" si="21"/>
        <v>10.641548633024501</v>
      </c>
      <c r="CG58">
        <f t="shared" si="22"/>
        <v>6.2495499801255097</v>
      </c>
      <c r="CH58">
        <f t="shared" si="23"/>
        <v>4.3920862435554797</v>
      </c>
    </row>
    <row r="59" spans="1:86">
      <c r="A59">
        <f t="shared" si="24"/>
        <v>19</v>
      </c>
      <c r="B59">
        <v>-10.6954265244817</v>
      </c>
      <c r="C59">
        <v>5.36869778344371</v>
      </c>
      <c r="D59">
        <v>5.32676531693307</v>
      </c>
      <c r="E59">
        <f t="shared" si="6"/>
        <v>10.6954265244817</v>
      </c>
      <c r="F59">
        <f t="shared" si="7"/>
        <v>5.36869778344371</v>
      </c>
      <c r="G59">
        <f t="shared" si="8"/>
        <v>5.32676531693307</v>
      </c>
      <c r="Q59">
        <f t="shared" si="25"/>
        <v>19</v>
      </c>
      <c r="R59">
        <v>-10.6954258092291</v>
      </c>
      <c r="S59">
        <v>5.3686911642472701</v>
      </c>
      <c r="T59">
        <v>5.3267658853840301</v>
      </c>
      <c r="U59">
        <f t="shared" si="9"/>
        <v>10.6954258092291</v>
      </c>
      <c r="V59">
        <f t="shared" si="10"/>
        <v>5.3686911642472701</v>
      </c>
      <c r="W59">
        <f t="shared" si="11"/>
        <v>5.3267658853840301</v>
      </c>
      <c r="AG59">
        <v>-10.6954251281305</v>
      </c>
      <c r="AH59">
        <v>5.3686868450780496</v>
      </c>
      <c r="AI59">
        <v>5.3267641907948002</v>
      </c>
      <c r="AJ59">
        <f t="shared" si="12"/>
        <v>10.6954251281305</v>
      </c>
      <c r="AK59">
        <f t="shared" si="13"/>
        <v>5.3686868450780496</v>
      </c>
      <c r="AL59">
        <f t="shared" si="14"/>
        <v>5.3267641907948002</v>
      </c>
      <c r="AV59">
        <f t="shared" si="26"/>
        <v>19</v>
      </c>
      <c r="AW59">
        <v>-10.695424090705499</v>
      </c>
      <c r="AX59">
        <v>5.3686766845385403</v>
      </c>
      <c r="AY59">
        <v>5.3267679782818398</v>
      </c>
      <c r="AZ59">
        <f t="shared" si="15"/>
        <v>10.695424090705499</v>
      </c>
      <c r="BA59">
        <f t="shared" si="16"/>
        <v>5.3686766845385403</v>
      </c>
      <c r="BB59">
        <f t="shared" si="17"/>
        <v>5.3267679782818398</v>
      </c>
      <c r="BL59">
        <f t="shared" si="27"/>
        <v>19</v>
      </c>
      <c r="BM59">
        <v>-10.695423260318501</v>
      </c>
      <c r="BN59">
        <v>5.3686723215013501</v>
      </c>
      <c r="BO59">
        <v>5.32676617666284</v>
      </c>
      <c r="BP59">
        <f t="shared" si="18"/>
        <v>10.695423260318501</v>
      </c>
      <c r="BQ59">
        <f t="shared" si="19"/>
        <v>5.3686723215013501</v>
      </c>
      <c r="BR59">
        <f t="shared" si="20"/>
        <v>5.32676617666284</v>
      </c>
      <c r="CB59">
        <f t="shared" si="28"/>
        <v>19</v>
      </c>
      <c r="CC59">
        <v>-10.6954221908598</v>
      </c>
      <c r="CD59">
        <v>5.3686643360463204</v>
      </c>
      <c r="CE59">
        <v>5.3267677586533697</v>
      </c>
      <c r="CF59">
        <f t="shared" si="21"/>
        <v>10.6954221908598</v>
      </c>
      <c r="CG59">
        <f t="shared" si="22"/>
        <v>5.3686643360463204</v>
      </c>
      <c r="CH59">
        <f t="shared" si="23"/>
        <v>5.3267677586533697</v>
      </c>
    </row>
    <row r="60" spans="1:86">
      <c r="A60">
        <f t="shared" si="24"/>
        <v>19.333333333333332</v>
      </c>
      <c r="B60">
        <v>-10.6463014383515</v>
      </c>
      <c r="C60">
        <v>4.4361150497918098</v>
      </c>
      <c r="D60">
        <v>6.2101479953166399</v>
      </c>
      <c r="E60">
        <f t="shared" si="6"/>
        <v>10.6463014383515</v>
      </c>
      <c r="F60">
        <f t="shared" si="7"/>
        <v>4.4361150497918098</v>
      </c>
      <c r="G60">
        <f t="shared" si="8"/>
        <v>6.2101479953166399</v>
      </c>
      <c r="Q60">
        <f t="shared" si="25"/>
        <v>19.333333333333332</v>
      </c>
      <c r="R60">
        <v>-10.646300544167399</v>
      </c>
      <c r="S60">
        <v>4.4361075091417996</v>
      </c>
      <c r="T60">
        <v>6.2101487434242504</v>
      </c>
      <c r="U60">
        <f t="shared" si="9"/>
        <v>10.646300544167399</v>
      </c>
      <c r="V60">
        <f t="shared" si="10"/>
        <v>4.4361075091417996</v>
      </c>
      <c r="W60">
        <f t="shared" si="11"/>
        <v>6.2101487434242504</v>
      </c>
      <c r="AG60">
        <v>-10.646299677361499</v>
      </c>
      <c r="AH60">
        <v>4.4361022526578804</v>
      </c>
      <c r="AI60">
        <v>6.2101472365178303</v>
      </c>
      <c r="AJ60">
        <f t="shared" si="12"/>
        <v>10.646299677361499</v>
      </c>
      <c r="AK60">
        <f t="shared" si="13"/>
        <v>4.4361022526578804</v>
      </c>
      <c r="AL60">
        <f t="shared" si="14"/>
        <v>6.2101472365178303</v>
      </c>
      <c r="AV60">
        <f t="shared" si="26"/>
        <v>19.333333333333332</v>
      </c>
      <c r="AW60">
        <v>-10.646298455385301</v>
      </c>
      <c r="AX60">
        <v>4.4360911618680801</v>
      </c>
      <c r="AY60">
        <v>6.2101512066437401</v>
      </c>
      <c r="AZ60">
        <f t="shared" si="15"/>
        <v>10.646298455385301</v>
      </c>
      <c r="BA60">
        <f t="shared" si="16"/>
        <v>4.4360911618680801</v>
      </c>
      <c r="BB60">
        <f t="shared" si="17"/>
        <v>6.2101512066437401</v>
      </c>
      <c r="BL60">
        <f t="shared" si="27"/>
        <v>19.333333333333332</v>
      </c>
      <c r="BM60">
        <v>-10.646297441028</v>
      </c>
      <c r="BN60">
        <v>4.43608586482019</v>
      </c>
      <c r="BO60">
        <v>6.2101495919438197</v>
      </c>
      <c r="BP60">
        <f t="shared" si="18"/>
        <v>10.646297441028</v>
      </c>
      <c r="BQ60">
        <f t="shared" si="19"/>
        <v>4.43608586482019</v>
      </c>
      <c r="BR60">
        <f t="shared" si="20"/>
        <v>6.2101495919438197</v>
      </c>
      <c r="CB60">
        <f t="shared" si="28"/>
        <v>19.333333333333332</v>
      </c>
      <c r="CC60">
        <v>-10.6462961844645</v>
      </c>
      <c r="CD60">
        <v>4.4360769447825099</v>
      </c>
      <c r="CE60">
        <v>6.2101513571593498</v>
      </c>
      <c r="CF60">
        <f t="shared" si="21"/>
        <v>10.6462961844645</v>
      </c>
      <c r="CG60">
        <f t="shared" si="22"/>
        <v>4.4360769447825099</v>
      </c>
      <c r="CH60">
        <f t="shared" si="23"/>
        <v>6.2101513571593498</v>
      </c>
    </row>
    <row r="61" spans="1:86">
      <c r="A61">
        <f t="shared" si="24"/>
        <v>19.666666666666664</v>
      </c>
      <c r="B61">
        <v>-10.4946498412659</v>
      </c>
      <c r="C61">
        <v>3.4608115011838501</v>
      </c>
      <c r="D61">
        <v>7.03372534524968</v>
      </c>
      <c r="E61">
        <f t="shared" si="6"/>
        <v>10.4946498412659</v>
      </c>
      <c r="F61">
        <f t="shared" si="7"/>
        <v>3.4608115011838501</v>
      </c>
      <c r="G61">
        <f t="shared" si="8"/>
        <v>7.03372534524968</v>
      </c>
      <c r="Q61">
        <f t="shared" si="25"/>
        <v>19.666666666666664</v>
      </c>
      <c r="R61">
        <v>-10.494648776196099</v>
      </c>
      <c r="S61">
        <v>3.4608031129008698</v>
      </c>
      <c r="T61">
        <v>7.0337262637348497</v>
      </c>
      <c r="U61">
        <f t="shared" si="9"/>
        <v>10.494648776196099</v>
      </c>
      <c r="V61">
        <f t="shared" si="10"/>
        <v>3.4608031129008698</v>
      </c>
      <c r="W61">
        <f t="shared" si="11"/>
        <v>7.0337262637348497</v>
      </c>
      <c r="AG61">
        <v>-10.494647737771601</v>
      </c>
      <c r="AH61">
        <v>3.4607970022843699</v>
      </c>
      <c r="AI61">
        <v>7.0337249347393698</v>
      </c>
      <c r="AJ61">
        <f t="shared" si="12"/>
        <v>10.494647737771601</v>
      </c>
      <c r="AK61">
        <f t="shared" si="13"/>
        <v>3.4607970022843699</v>
      </c>
      <c r="AL61">
        <f t="shared" si="14"/>
        <v>7.0337249347393698</v>
      </c>
      <c r="AV61">
        <f t="shared" si="26"/>
        <v>19.666666666666664</v>
      </c>
      <c r="AW61">
        <v>-10.4946463398287</v>
      </c>
      <c r="AX61">
        <v>3.4607850606652701</v>
      </c>
      <c r="AY61">
        <v>7.0337290736391198</v>
      </c>
      <c r="AZ61">
        <f t="shared" si="15"/>
        <v>10.4946463398287</v>
      </c>
      <c r="BA61">
        <f t="shared" si="16"/>
        <v>3.4607850606652701</v>
      </c>
      <c r="BB61">
        <f t="shared" si="17"/>
        <v>7.0337290736391198</v>
      </c>
      <c r="BL61">
        <f t="shared" si="27"/>
        <v>19.666666666666664</v>
      </c>
      <c r="BM61">
        <v>-10.494645154392501</v>
      </c>
      <c r="BN61">
        <v>3.4607789099372099</v>
      </c>
      <c r="BO61">
        <v>7.0337276356832499</v>
      </c>
      <c r="BP61">
        <f t="shared" si="18"/>
        <v>10.494645154392501</v>
      </c>
      <c r="BQ61">
        <f t="shared" si="19"/>
        <v>3.4607789099372099</v>
      </c>
      <c r="BR61">
        <f t="shared" si="20"/>
        <v>7.0337276356832499</v>
      </c>
      <c r="CB61">
        <f t="shared" si="28"/>
        <v>19.666666666666664</v>
      </c>
      <c r="CC61">
        <v>-10.4946437237402</v>
      </c>
      <c r="CD61">
        <v>3.4607691348215299</v>
      </c>
      <c r="CE61">
        <v>7.0337295775914601</v>
      </c>
      <c r="CF61">
        <f t="shared" si="21"/>
        <v>10.4946437237402</v>
      </c>
      <c r="CG61">
        <f t="shared" si="22"/>
        <v>3.4607691348215299</v>
      </c>
      <c r="CH61">
        <f t="shared" si="23"/>
        <v>7.0337295775914601</v>
      </c>
    </row>
    <row r="62" spans="1:86">
      <c r="A62">
        <f t="shared" si="24"/>
        <v>19.999999999999996</v>
      </c>
      <c r="B62">
        <v>-10.241932219073</v>
      </c>
      <c r="C62">
        <v>2.4521798510527599</v>
      </c>
      <c r="D62">
        <v>7.7895658611458902</v>
      </c>
      <c r="E62">
        <f t="shared" si="6"/>
        <v>10.241932219073</v>
      </c>
      <c r="F62">
        <f t="shared" si="7"/>
        <v>2.4521798510527599</v>
      </c>
      <c r="G62">
        <f t="shared" si="8"/>
        <v>7.7895658611458902</v>
      </c>
      <c r="Q62">
        <f t="shared" si="25"/>
        <v>19.999999999999996</v>
      </c>
      <c r="R62">
        <v>-10.2419309938824</v>
      </c>
      <c r="S62">
        <v>2.4521706979173801</v>
      </c>
      <c r="T62">
        <v>7.7895669398625902</v>
      </c>
      <c r="U62">
        <f t="shared" si="9"/>
        <v>10.2419309938824</v>
      </c>
      <c r="V62">
        <f t="shared" si="10"/>
        <v>2.4521706979173801</v>
      </c>
      <c r="W62">
        <f t="shared" si="11"/>
        <v>7.7895669398625902</v>
      </c>
      <c r="AG62">
        <v>-10.241929793329801</v>
      </c>
      <c r="AH62">
        <v>2.4521638141615298</v>
      </c>
      <c r="AI62">
        <v>7.7895657773702203</v>
      </c>
      <c r="AJ62">
        <f t="shared" si="12"/>
        <v>10.241929793329801</v>
      </c>
      <c r="AK62">
        <f t="shared" si="13"/>
        <v>2.4521638141615298</v>
      </c>
      <c r="AL62">
        <f t="shared" si="14"/>
        <v>7.7895657773702203</v>
      </c>
      <c r="AV62">
        <f t="shared" si="26"/>
        <v>19.999999999999996</v>
      </c>
      <c r="AW62">
        <v>-10.241928232704</v>
      </c>
      <c r="AX62">
        <v>2.4521511075640401</v>
      </c>
      <c r="AY62">
        <v>7.7895700740520599</v>
      </c>
      <c r="AZ62">
        <f t="shared" si="15"/>
        <v>10.241928232704</v>
      </c>
      <c r="BA62">
        <f t="shared" si="16"/>
        <v>2.4521511075640401</v>
      </c>
      <c r="BB62">
        <f t="shared" si="17"/>
        <v>7.7895700740520599</v>
      </c>
      <c r="BL62">
        <f t="shared" si="27"/>
        <v>19.999999999999996</v>
      </c>
      <c r="BM62">
        <v>-10.2419268878316</v>
      </c>
      <c r="BN62">
        <v>2.4521441890007201</v>
      </c>
      <c r="BO62">
        <v>7.7895688000167604</v>
      </c>
      <c r="BP62">
        <f t="shared" si="18"/>
        <v>10.2419268878316</v>
      </c>
      <c r="BQ62">
        <f t="shared" si="19"/>
        <v>2.4521441890007201</v>
      </c>
      <c r="BR62">
        <f t="shared" si="20"/>
        <v>7.7895688000167604</v>
      </c>
      <c r="CB62">
        <f t="shared" si="28"/>
        <v>19.999999999999996</v>
      </c>
      <c r="CC62">
        <v>-10.241925296391599</v>
      </c>
      <c r="CD62">
        <v>2.45213364792026</v>
      </c>
      <c r="CE62">
        <v>7.7895709024870996</v>
      </c>
      <c r="CF62">
        <f t="shared" si="21"/>
        <v>10.241925296391599</v>
      </c>
      <c r="CG62">
        <f t="shared" si="22"/>
        <v>2.45213364792026</v>
      </c>
      <c r="CH62">
        <f t="shared" si="23"/>
        <v>7.7895709024870996</v>
      </c>
    </row>
    <row r="63" spans="1:86">
      <c r="A63">
        <f t="shared" si="24"/>
        <v>20.333333333333329</v>
      </c>
      <c r="B63">
        <v>-9.8905823752331994</v>
      </c>
      <c r="C63">
        <v>1.41993376953036</v>
      </c>
      <c r="D63">
        <v>8.4703903829114608</v>
      </c>
      <c r="E63">
        <f t="shared" si="6"/>
        <v>9.8905823752331994</v>
      </c>
      <c r="F63">
        <f t="shared" si="7"/>
        <v>1.41993376953036</v>
      </c>
      <c r="G63">
        <f t="shared" si="8"/>
        <v>8.4703903829114608</v>
      </c>
      <c r="Q63">
        <f t="shared" si="25"/>
        <v>20.333333333333329</v>
      </c>
      <c r="R63">
        <v>-9.8905810018709701</v>
      </c>
      <c r="S63">
        <v>1.4199239412417901</v>
      </c>
      <c r="T63">
        <v>8.4703916100225207</v>
      </c>
      <c r="U63">
        <f t="shared" si="9"/>
        <v>9.8905810018709701</v>
      </c>
      <c r="V63">
        <f t="shared" si="10"/>
        <v>1.4199239412417901</v>
      </c>
      <c r="W63">
        <f t="shared" si="11"/>
        <v>8.4703916100225207</v>
      </c>
      <c r="AG63">
        <v>-9.8905796510243906</v>
      </c>
      <c r="AH63">
        <v>1.4199163749882</v>
      </c>
      <c r="AI63">
        <v>8.4703906012814798</v>
      </c>
      <c r="AJ63">
        <f t="shared" si="12"/>
        <v>9.8905796510243906</v>
      </c>
      <c r="AK63">
        <f t="shared" si="13"/>
        <v>1.4199163749882</v>
      </c>
      <c r="AL63">
        <f t="shared" si="14"/>
        <v>8.4703906012814798</v>
      </c>
      <c r="AV63">
        <f t="shared" si="26"/>
        <v>20.333333333333329</v>
      </c>
      <c r="AW63">
        <v>-9.8905779420568596</v>
      </c>
      <c r="AX63">
        <v>1.41990299661204</v>
      </c>
      <c r="AY63">
        <v>8.4703950427950794</v>
      </c>
      <c r="AZ63">
        <f t="shared" si="15"/>
        <v>9.8905779420568596</v>
      </c>
      <c r="BA63">
        <f t="shared" si="16"/>
        <v>1.41990299661204</v>
      </c>
      <c r="BB63">
        <f t="shared" si="17"/>
        <v>8.4703950427950794</v>
      </c>
      <c r="BL63">
        <f t="shared" si="27"/>
        <v>20.333333333333329</v>
      </c>
      <c r="BM63">
        <v>-9.8905764512825591</v>
      </c>
      <c r="BN63">
        <v>1.4198954040562199</v>
      </c>
      <c r="BO63">
        <v>8.4703939183841594</v>
      </c>
      <c r="BP63">
        <f t="shared" si="18"/>
        <v>9.8905764512825591</v>
      </c>
      <c r="BQ63">
        <f t="shared" si="19"/>
        <v>1.4198954040562199</v>
      </c>
      <c r="BR63">
        <f t="shared" si="20"/>
        <v>8.4703939183841594</v>
      </c>
      <c r="CB63">
        <f t="shared" si="28"/>
        <v>20.333333333333329</v>
      </c>
      <c r="CC63">
        <v>-9.8905747135774593</v>
      </c>
      <c r="CD63">
        <v>1.4198841936797799</v>
      </c>
      <c r="CE63">
        <v>8.4703961654628905</v>
      </c>
      <c r="CF63">
        <f t="shared" si="21"/>
        <v>9.8905747135774593</v>
      </c>
      <c r="CG63">
        <f t="shared" si="22"/>
        <v>1.4198841936797799</v>
      </c>
      <c r="CH63">
        <f t="shared" si="23"/>
        <v>8.4703961654628905</v>
      </c>
    </row>
    <row r="64" spans="1:86">
      <c r="A64">
        <f t="shared" si="24"/>
        <v>20.666666666666661</v>
      </c>
      <c r="B64">
        <v>-9.44398399369706</v>
      </c>
      <c r="C64">
        <v>0.37401434501738101</v>
      </c>
      <c r="D64">
        <v>9.0696421962885303</v>
      </c>
      <c r="E64">
        <f t="shared" si="6"/>
        <v>9.44398399369706</v>
      </c>
      <c r="F64">
        <f t="shared" si="7"/>
        <v>0.37401434501738101</v>
      </c>
      <c r="G64">
        <f t="shared" si="8"/>
        <v>9.0696421962885303</v>
      </c>
      <c r="Q64">
        <f t="shared" si="25"/>
        <v>20.666666666666661</v>
      </c>
      <c r="R64">
        <v>-9.4439824858036996</v>
      </c>
      <c r="S64">
        <v>0.37400393882298699</v>
      </c>
      <c r="T64">
        <v>9.0696435577955992</v>
      </c>
      <c r="U64">
        <f t="shared" si="9"/>
        <v>9.4439824858036996</v>
      </c>
      <c r="V64">
        <f t="shared" si="10"/>
        <v>0.37400393882298699</v>
      </c>
      <c r="W64">
        <f t="shared" si="11"/>
        <v>9.0696435577955992</v>
      </c>
      <c r="AG64">
        <v>-9.4439810002565707</v>
      </c>
      <c r="AH64">
        <v>0.37399578953782903</v>
      </c>
      <c r="AI64">
        <v>9.0696426889398403</v>
      </c>
      <c r="AJ64">
        <f t="shared" si="12"/>
        <v>9.4439810002565707</v>
      </c>
      <c r="AK64">
        <f t="shared" si="13"/>
        <v>0.37399578953782903</v>
      </c>
      <c r="AL64">
        <f t="shared" si="14"/>
        <v>9.0696426889398403</v>
      </c>
      <c r="AV64">
        <f t="shared" si="26"/>
        <v>20.666666666666661</v>
      </c>
      <c r="AW64">
        <v>-9.4439791569977896</v>
      </c>
      <c r="AX64">
        <v>0.37398183969875098</v>
      </c>
      <c r="AY64">
        <v>9.0696472587630197</v>
      </c>
      <c r="AZ64">
        <f t="shared" si="15"/>
        <v>9.4439791569977896</v>
      </c>
      <c r="BA64">
        <f t="shared" si="16"/>
        <v>0.37398183969875098</v>
      </c>
      <c r="BB64">
        <f t="shared" si="17"/>
        <v>9.0696472587630197</v>
      </c>
      <c r="BL64">
        <f t="shared" si="27"/>
        <v>20.666666666666661</v>
      </c>
      <c r="BM64">
        <v>-9.4439775370858392</v>
      </c>
      <c r="BN64">
        <v>0.37397367493297401</v>
      </c>
      <c r="BO64">
        <v>9.0696462685490502</v>
      </c>
      <c r="BP64">
        <f t="shared" si="18"/>
        <v>9.4439775370858392</v>
      </c>
      <c r="BQ64">
        <f t="shared" si="19"/>
        <v>0.37397367493297401</v>
      </c>
      <c r="BR64">
        <f t="shared" si="20"/>
        <v>9.0696462685490502</v>
      </c>
      <c r="CB64">
        <f t="shared" si="28"/>
        <v>20.666666666666661</v>
      </c>
      <c r="CC64">
        <v>-9.4439756703708397</v>
      </c>
      <c r="CD64">
        <v>0.37396189699969801</v>
      </c>
      <c r="CE64">
        <v>9.0696486456184502</v>
      </c>
      <c r="CF64">
        <f t="shared" si="21"/>
        <v>9.4439756703708397</v>
      </c>
      <c r="CG64">
        <f t="shared" si="22"/>
        <v>0.37396189699969801</v>
      </c>
      <c r="CH64">
        <f t="shared" si="23"/>
        <v>9.0696486456184502</v>
      </c>
    </row>
    <row r="65" spans="1:86">
      <c r="A65">
        <f t="shared" si="24"/>
        <v>20.999999999999993</v>
      </c>
      <c r="B65">
        <v>-8.9064380577515205</v>
      </c>
      <c r="C65">
        <v>-0.67550564502173005</v>
      </c>
      <c r="D65">
        <v>9.5815501747393501</v>
      </c>
      <c r="E65">
        <f t="shared" si="6"/>
        <v>8.9064380577515205</v>
      </c>
      <c r="F65">
        <f t="shared" si="7"/>
        <v>0.67550564502173005</v>
      </c>
      <c r="G65">
        <f t="shared" si="8"/>
        <v>9.5815501747393501</v>
      </c>
      <c r="Q65">
        <f t="shared" si="25"/>
        <v>20.999999999999993</v>
      </c>
      <c r="R65">
        <v>-8.9064364298926701</v>
      </c>
      <c r="S65">
        <v>-0.67551652767972004</v>
      </c>
      <c r="T65">
        <v>9.5815516563349501</v>
      </c>
      <c r="U65">
        <f t="shared" si="9"/>
        <v>8.9064364298926701</v>
      </c>
      <c r="V65">
        <f t="shared" si="10"/>
        <v>0.67551652767972004</v>
      </c>
      <c r="W65">
        <f t="shared" si="11"/>
        <v>9.5815516563349501</v>
      </c>
      <c r="AG65">
        <v>-8.9064348240496596</v>
      </c>
      <c r="AH65">
        <v>-0.67552515753123898</v>
      </c>
      <c r="AI65">
        <v>9.5815509115187503</v>
      </c>
      <c r="AJ65">
        <f t="shared" si="12"/>
        <v>8.9064348240496596</v>
      </c>
      <c r="AK65">
        <f t="shared" si="13"/>
        <v>0.67552515753123898</v>
      </c>
      <c r="AL65">
        <f t="shared" si="14"/>
        <v>9.5815509115187503</v>
      </c>
      <c r="AV65">
        <f t="shared" si="26"/>
        <v>20.999999999999993</v>
      </c>
      <c r="AW65">
        <v>-8.9064328639250192</v>
      </c>
      <c r="AX65">
        <v>-0.67553957368947304</v>
      </c>
      <c r="AY65">
        <v>9.5815555943874902</v>
      </c>
      <c r="AZ65">
        <f t="shared" si="15"/>
        <v>8.9064328639250192</v>
      </c>
      <c r="BA65">
        <f t="shared" si="16"/>
        <v>0.67553957368947304</v>
      </c>
      <c r="BB65">
        <f t="shared" si="17"/>
        <v>9.5815555943874902</v>
      </c>
      <c r="BL65">
        <f t="shared" si="27"/>
        <v>20.999999999999993</v>
      </c>
      <c r="BM65">
        <v>-8.90643113070624</v>
      </c>
      <c r="BN65">
        <v>-0.67554820521266301</v>
      </c>
      <c r="BO65">
        <v>9.58155472134513</v>
      </c>
      <c r="BP65">
        <f t="shared" si="18"/>
        <v>8.90643113070624</v>
      </c>
      <c r="BQ65">
        <f t="shared" si="19"/>
        <v>0.67554820521266301</v>
      </c>
      <c r="BR65">
        <f t="shared" si="20"/>
        <v>9.58155472134513</v>
      </c>
      <c r="CB65">
        <f t="shared" si="28"/>
        <v>20.999999999999993</v>
      </c>
      <c r="CC65">
        <v>-8.9064291520557308</v>
      </c>
      <c r="CD65">
        <v>-0.67556044187849495</v>
      </c>
      <c r="CE65">
        <v>9.58155720914149</v>
      </c>
      <c r="CF65">
        <f t="shared" si="21"/>
        <v>8.9064291520557308</v>
      </c>
      <c r="CG65">
        <f t="shared" si="22"/>
        <v>0.67556044187849495</v>
      </c>
      <c r="CH65">
        <f t="shared" si="23"/>
        <v>9.58155720914149</v>
      </c>
    </row>
    <row r="66" spans="1:86">
      <c r="A66">
        <f t="shared" si="24"/>
        <v>21.333333333333325</v>
      </c>
      <c r="B66">
        <v>-8.2831214224794305</v>
      </c>
      <c r="C66">
        <v>-1.7185187533586399</v>
      </c>
      <c r="D66">
        <v>10.001184362196801</v>
      </c>
      <c r="E66">
        <f t="shared" si="6"/>
        <v>8.2831214224794305</v>
      </c>
      <c r="F66">
        <f t="shared" si="7"/>
        <v>1.7185187533586399</v>
      </c>
      <c r="G66">
        <f t="shared" si="8"/>
        <v>10.001184362196801</v>
      </c>
      <c r="Q66">
        <f t="shared" si="25"/>
        <v>21.333333333333325</v>
      </c>
      <c r="R66">
        <v>-8.2831196911245293</v>
      </c>
      <c r="S66">
        <v>-1.7185300045476899</v>
      </c>
      <c r="T66">
        <v>10.0011859472454</v>
      </c>
      <c r="U66">
        <f t="shared" si="9"/>
        <v>8.2831196911245293</v>
      </c>
      <c r="V66">
        <f t="shared" si="10"/>
        <v>1.7185300045476899</v>
      </c>
      <c r="W66">
        <f t="shared" si="11"/>
        <v>10.0011859472454</v>
      </c>
      <c r="AG66">
        <v>-8.2831179810168791</v>
      </c>
      <c r="AH66">
        <v>-1.7185390081875001</v>
      </c>
      <c r="AI66">
        <v>10.001185310482599</v>
      </c>
      <c r="AJ66">
        <f t="shared" si="12"/>
        <v>8.2831179810168791</v>
      </c>
      <c r="AK66">
        <f t="shared" si="13"/>
        <v>1.7185390081875001</v>
      </c>
      <c r="AL66">
        <f t="shared" si="14"/>
        <v>10.001185310482599</v>
      </c>
      <c r="AV66">
        <f t="shared" si="26"/>
        <v>21.333333333333325</v>
      </c>
      <c r="AW66">
        <v>-8.2831159214482302</v>
      </c>
      <c r="AX66">
        <v>-1.7185537813077501</v>
      </c>
      <c r="AY66">
        <v>10.001190089226901</v>
      </c>
      <c r="AZ66">
        <f t="shared" si="15"/>
        <v>8.2831159214482302</v>
      </c>
      <c r="BA66">
        <f t="shared" si="16"/>
        <v>1.7185537813077501</v>
      </c>
      <c r="BB66">
        <f t="shared" si="17"/>
        <v>10.001190089226901</v>
      </c>
      <c r="BL66">
        <f t="shared" si="27"/>
        <v>21.333333333333325</v>
      </c>
      <c r="BM66">
        <v>-8.2831140930660307</v>
      </c>
      <c r="BN66">
        <v>-1.7185627682890201</v>
      </c>
      <c r="BO66">
        <v>10.0011893150202</v>
      </c>
      <c r="BP66">
        <f t="shared" si="18"/>
        <v>8.2831140930660307</v>
      </c>
      <c r="BQ66">
        <f t="shared" si="19"/>
        <v>1.7185627682890201</v>
      </c>
      <c r="BR66">
        <f t="shared" si="20"/>
        <v>10.0011893150202</v>
      </c>
      <c r="CB66">
        <f t="shared" si="28"/>
        <v>21.333333333333325</v>
      </c>
      <c r="CC66">
        <v>-8.28311202130776</v>
      </c>
      <c r="CD66">
        <v>-1.71857535174414</v>
      </c>
      <c r="CE66">
        <v>10.0011918946206</v>
      </c>
      <c r="CF66">
        <f t="shared" si="21"/>
        <v>8.28311202130776</v>
      </c>
      <c r="CG66">
        <f t="shared" si="22"/>
        <v>1.71857535174414</v>
      </c>
      <c r="CH66">
        <f t="shared" si="23"/>
        <v>10.0011918946206</v>
      </c>
    </row>
    <row r="67" spans="1:86">
      <c r="A67">
        <f t="shared" si="24"/>
        <v>21.666666666666657</v>
      </c>
      <c r="B67">
        <v>-7.5800369614870302</v>
      </c>
      <c r="C67">
        <v>-2.7449801980561102</v>
      </c>
      <c r="D67">
        <v>10.324503449194401</v>
      </c>
      <c r="E67">
        <f t="shared" ref="E67:E130" si="29">ABS(B67)</f>
        <v>7.5800369614870302</v>
      </c>
      <c r="F67">
        <f t="shared" ref="F67:F130" si="30">ABS(C67)</f>
        <v>2.7449801980561102</v>
      </c>
      <c r="G67">
        <f t="shared" ref="G67:G130" si="31">ABS(D67)</f>
        <v>10.324503449194401</v>
      </c>
      <c r="Q67">
        <f t="shared" si="25"/>
        <v>21.666666666666657</v>
      </c>
      <c r="R67">
        <v>-7.5800351434818198</v>
      </c>
      <c r="S67">
        <v>-2.7449917076164998</v>
      </c>
      <c r="T67">
        <v>10.3245051209142</v>
      </c>
      <c r="U67">
        <f t="shared" ref="U67:U130" si="32">ABS(R67)</f>
        <v>7.5800351434818198</v>
      </c>
      <c r="V67">
        <f t="shared" ref="V67:V130" si="33">ABS(S67)</f>
        <v>2.7449917076164998</v>
      </c>
      <c r="W67">
        <f t="shared" ref="W67:W130" si="34">ABS(T67)</f>
        <v>10.3245051209142</v>
      </c>
      <c r="AG67">
        <v>-7.5800333481959301</v>
      </c>
      <c r="AH67">
        <v>-2.7450009714231101</v>
      </c>
      <c r="AI67">
        <v>10.3245045745205</v>
      </c>
      <c r="AJ67">
        <f t="shared" ref="AJ67:AJ130" si="35">ABS(AG67)</f>
        <v>7.5800333481959301</v>
      </c>
      <c r="AK67">
        <f t="shared" ref="AK67:AK130" si="36">ABS(AH67)</f>
        <v>2.7450009714231101</v>
      </c>
      <c r="AL67">
        <f t="shared" ref="AL67:AL130" si="37">ABS(AI67)</f>
        <v>10.3245045745205</v>
      </c>
      <c r="AV67">
        <f t="shared" si="26"/>
        <v>21.666666666666657</v>
      </c>
      <c r="AW67">
        <v>-7.58003120708283</v>
      </c>
      <c r="AX67">
        <v>-2.7450159861004702</v>
      </c>
      <c r="AY67">
        <v>10.3245094284421</v>
      </c>
      <c r="AZ67">
        <f t="shared" ref="AZ67:AZ130" si="38">ABS(AW67)</f>
        <v>7.58003120708283</v>
      </c>
      <c r="BA67">
        <f t="shared" ref="BA67:BA130" si="39">ABS(AX67)</f>
        <v>2.7450159861004702</v>
      </c>
      <c r="BB67">
        <f t="shared" ref="BB67:BB130" si="40">ABS(AY67)</f>
        <v>10.3245094284421</v>
      </c>
      <c r="BL67">
        <f t="shared" si="27"/>
        <v>21.666666666666657</v>
      </c>
      <c r="BM67">
        <v>-7.5800293030956603</v>
      </c>
      <c r="BN67">
        <v>-2.7450252147006902</v>
      </c>
      <c r="BO67">
        <v>10.324508735172801</v>
      </c>
      <c r="BP67">
        <f t="shared" ref="BP67:BP130" si="41">ABS(BM67)</f>
        <v>7.5800293030956603</v>
      </c>
      <c r="BQ67">
        <f t="shared" ref="BQ67:BQ130" si="42">ABS(BN67)</f>
        <v>2.7450252147006902</v>
      </c>
      <c r="BR67">
        <f t="shared" ref="BR67:BR130" si="43">ABS(BO67)</f>
        <v>10.324508735172801</v>
      </c>
      <c r="CB67">
        <f t="shared" si="28"/>
        <v>21.666666666666657</v>
      </c>
      <c r="CC67">
        <v>-7.5800271584739498</v>
      </c>
      <c r="CD67">
        <v>-2.7450380292350598</v>
      </c>
      <c r="CE67">
        <v>10.3245113888501</v>
      </c>
      <c r="CF67">
        <f t="shared" ref="CF67:CF130" si="44">ABS(CC67)</f>
        <v>7.5800271584739498</v>
      </c>
      <c r="CG67">
        <f t="shared" ref="CG67:CG130" si="45">ABS(CD67)</f>
        <v>2.7450380292350598</v>
      </c>
      <c r="CH67">
        <f t="shared" ref="CH67:CH130" si="46">ABS(CE67)</f>
        <v>10.3245113888501</v>
      </c>
    </row>
    <row r="68" spans="1:86">
      <c r="A68">
        <f t="shared" ref="A68:A131" si="47">A67+2/6</f>
        <v>21.999999999999989</v>
      </c>
      <c r="B68">
        <v>-6.8039557587495798</v>
      </c>
      <c r="C68">
        <v>-3.74500459358228</v>
      </c>
      <c r="D68">
        <v>10.548393693177101</v>
      </c>
      <c r="E68">
        <f t="shared" si="29"/>
        <v>6.8039557587495798</v>
      </c>
      <c r="F68">
        <f t="shared" si="30"/>
        <v>3.74500459358228</v>
      </c>
      <c r="G68">
        <f t="shared" si="31"/>
        <v>10.548393693177101</v>
      </c>
      <c r="Q68">
        <f t="shared" ref="Q68:Q131" si="48">Q67+2/6</f>
        <v>21.999999999999989</v>
      </c>
      <c r="R68">
        <v>-6.8039538714715198</v>
      </c>
      <c r="S68">
        <v>-3.7450162495486601</v>
      </c>
      <c r="T68">
        <v>10.5483954340908</v>
      </c>
      <c r="U68">
        <f t="shared" si="32"/>
        <v>6.8039538714715198</v>
      </c>
      <c r="V68">
        <f t="shared" si="33"/>
        <v>3.7450162495486601</v>
      </c>
      <c r="W68">
        <f t="shared" si="34"/>
        <v>10.5483954340908</v>
      </c>
      <c r="AG68">
        <v>-6.8039520092924004</v>
      </c>
      <c r="AH68">
        <v>-3.7450256592637099</v>
      </c>
      <c r="AI68">
        <v>10.5483949590131</v>
      </c>
      <c r="AJ68">
        <f t="shared" si="35"/>
        <v>6.8039520092924004</v>
      </c>
      <c r="AK68">
        <f t="shared" si="36"/>
        <v>3.7450256592637099</v>
      </c>
      <c r="AL68">
        <f t="shared" si="37"/>
        <v>10.5483949590131</v>
      </c>
      <c r="AV68">
        <f t="shared" ref="AV68:AV131" si="49">AV67+2/6</f>
        <v>21.999999999999989</v>
      </c>
      <c r="AW68">
        <v>-6.80394980643542</v>
      </c>
      <c r="AX68">
        <v>-3.7450408007549698</v>
      </c>
      <c r="AY68">
        <v>10.5483998700784</v>
      </c>
      <c r="AZ68">
        <f t="shared" si="38"/>
        <v>6.80394980643542</v>
      </c>
      <c r="BA68">
        <f t="shared" si="39"/>
        <v>3.7450408007549698</v>
      </c>
      <c r="BB68">
        <f t="shared" si="40"/>
        <v>10.5483998700784</v>
      </c>
      <c r="BL68">
        <f t="shared" ref="BL68:BL131" si="50">BL67+2/6</f>
        <v>21.999999999999989</v>
      </c>
      <c r="BM68">
        <v>-6.8039478458910203</v>
      </c>
      <c r="BN68">
        <v>-3.7450501545015999</v>
      </c>
      <c r="BO68">
        <v>10.5483992376034</v>
      </c>
      <c r="BP68">
        <f t="shared" si="41"/>
        <v>6.8039478458910203</v>
      </c>
      <c r="BQ68">
        <f t="shared" si="42"/>
        <v>3.7450501545015999</v>
      </c>
      <c r="BR68">
        <f t="shared" si="43"/>
        <v>10.5483992376034</v>
      </c>
      <c r="CB68">
        <f t="shared" ref="CB68:CB131" si="51">CB67+2/6</f>
        <v>21.999999999999989</v>
      </c>
      <c r="CC68">
        <v>-6.80394564860475</v>
      </c>
      <c r="CD68">
        <v>-3.7450630817971402</v>
      </c>
      <c r="CE68">
        <v>10.548401943744601</v>
      </c>
      <c r="CF68">
        <f t="shared" si="44"/>
        <v>6.80394564860475</v>
      </c>
      <c r="CG68">
        <f t="shared" si="45"/>
        <v>3.7450630817971402</v>
      </c>
      <c r="CH68">
        <f t="shared" si="46"/>
        <v>10.548401943744601</v>
      </c>
    </row>
    <row r="69" spans="1:86">
      <c r="A69">
        <f t="shared" si="47"/>
        <v>22.333333333333321</v>
      </c>
      <c r="B69">
        <v>-5.9623518946110901</v>
      </c>
      <c r="C69">
        <v>-4.7089611619715903</v>
      </c>
      <c r="D69">
        <v>10.670698905874101</v>
      </c>
      <c r="E69">
        <f t="shared" si="29"/>
        <v>5.9623518946110901</v>
      </c>
      <c r="F69">
        <f t="shared" si="30"/>
        <v>4.7089611619715903</v>
      </c>
      <c r="G69">
        <f t="shared" si="31"/>
        <v>10.670698905874101</v>
      </c>
      <c r="Q69">
        <f t="shared" si="48"/>
        <v>22.333333333333321</v>
      </c>
      <c r="R69">
        <v>-5.9623499569252303</v>
      </c>
      <c r="S69">
        <v>-4.7089728492249598</v>
      </c>
      <c r="T69">
        <v>10.6707006970124</v>
      </c>
      <c r="U69">
        <f t="shared" si="32"/>
        <v>5.9623499569252303</v>
      </c>
      <c r="V69">
        <f t="shared" si="33"/>
        <v>4.7089728492249598</v>
      </c>
      <c r="W69">
        <f t="shared" si="34"/>
        <v>10.6707006970124</v>
      </c>
      <c r="AG69">
        <v>-5.9623480465892502</v>
      </c>
      <c r="AH69">
        <v>-4.70898229017536</v>
      </c>
      <c r="AI69">
        <v>10.670700274638699</v>
      </c>
      <c r="AJ69">
        <f t="shared" si="35"/>
        <v>5.9623480465892502</v>
      </c>
      <c r="AK69">
        <f t="shared" si="36"/>
        <v>4.70898229017536</v>
      </c>
      <c r="AL69">
        <f t="shared" si="37"/>
        <v>10.670700274638699</v>
      </c>
      <c r="AV69">
        <f t="shared" si="49"/>
        <v>22.333333333333321</v>
      </c>
      <c r="AW69">
        <v>-5.9623458021581399</v>
      </c>
      <c r="AX69">
        <v>-4.7089974409230901</v>
      </c>
      <c r="AY69">
        <v>10.670705222704701</v>
      </c>
      <c r="AZ69">
        <f t="shared" si="38"/>
        <v>5.9623458021581399</v>
      </c>
      <c r="BA69">
        <f t="shared" si="39"/>
        <v>4.7089974409230901</v>
      </c>
      <c r="BB69">
        <f t="shared" si="40"/>
        <v>10.670705222704701</v>
      </c>
      <c r="BL69">
        <f t="shared" si="50"/>
        <v>22.333333333333321</v>
      </c>
      <c r="BM69">
        <v>-5.9623438050577899</v>
      </c>
      <c r="BN69">
        <v>-4.7090068024584602</v>
      </c>
      <c r="BO69">
        <v>10.6707046309789</v>
      </c>
      <c r="BP69">
        <f t="shared" si="41"/>
        <v>5.9623438050577899</v>
      </c>
      <c r="BQ69">
        <f t="shared" si="42"/>
        <v>4.7090068024584602</v>
      </c>
      <c r="BR69">
        <f t="shared" si="43"/>
        <v>10.6707046309789</v>
      </c>
      <c r="CB69">
        <f t="shared" si="51"/>
        <v>22.333333333333321</v>
      </c>
      <c r="CC69">
        <v>-5.9623415760420597</v>
      </c>
      <c r="CD69">
        <v>-4.7090197237738298</v>
      </c>
      <c r="CE69">
        <v>10.6707073687879</v>
      </c>
      <c r="CF69">
        <f t="shared" si="44"/>
        <v>5.9623415760420597</v>
      </c>
      <c r="CG69">
        <f t="shared" si="45"/>
        <v>4.7090197237738298</v>
      </c>
      <c r="CH69">
        <f t="shared" si="46"/>
        <v>10.6707073687879</v>
      </c>
    </row>
    <row r="70" spans="1:86">
      <c r="A70">
        <f t="shared" si="47"/>
        <v>22.666666666666654</v>
      </c>
      <c r="B70">
        <v>-5.0633304690473304</v>
      </c>
      <c r="C70">
        <v>-5.6275664769269396</v>
      </c>
      <c r="D70">
        <v>10.690241218091399</v>
      </c>
      <c r="E70">
        <f t="shared" si="29"/>
        <v>5.0633304690473304</v>
      </c>
      <c r="F70">
        <f t="shared" si="30"/>
        <v>5.6275664769269396</v>
      </c>
      <c r="G70">
        <f t="shared" si="31"/>
        <v>10.690241218091399</v>
      </c>
      <c r="Q70">
        <f t="shared" si="48"/>
        <v>22.666666666666654</v>
      </c>
      <c r="R70">
        <v>-5.0633284999764303</v>
      </c>
      <c r="S70">
        <v>-5.62757808076885</v>
      </c>
      <c r="T70">
        <v>10.690243040511</v>
      </c>
      <c r="U70">
        <f t="shared" si="32"/>
        <v>5.0633284999764303</v>
      </c>
      <c r="V70">
        <f t="shared" si="33"/>
        <v>5.62757808076885</v>
      </c>
      <c r="W70">
        <f t="shared" si="34"/>
        <v>10.690243040511</v>
      </c>
      <c r="AG70">
        <v>-5.0633265611762104</v>
      </c>
      <c r="AH70">
        <v>-5.6275874371836796</v>
      </c>
      <c r="AI70">
        <v>10.690242651357501</v>
      </c>
      <c r="AJ70">
        <f t="shared" si="35"/>
        <v>5.0633265611762104</v>
      </c>
      <c r="AK70">
        <f t="shared" si="36"/>
        <v>5.6275874371836796</v>
      </c>
      <c r="AL70">
        <f t="shared" si="37"/>
        <v>10.690242651357501</v>
      </c>
      <c r="AV70">
        <f t="shared" si="49"/>
        <v>22.666666666666654</v>
      </c>
      <c r="AW70">
        <v>-5.0633242956149198</v>
      </c>
      <c r="AX70">
        <v>-5.62760247887012</v>
      </c>
      <c r="AY70">
        <v>10.6902476153852</v>
      </c>
      <c r="AZ70">
        <f t="shared" si="38"/>
        <v>5.0633242956149198</v>
      </c>
      <c r="BA70">
        <f t="shared" si="39"/>
        <v>5.62760247887012</v>
      </c>
      <c r="BB70">
        <f t="shared" si="40"/>
        <v>10.6902476153852</v>
      </c>
      <c r="BL70">
        <f t="shared" si="50"/>
        <v>22.666666666666654</v>
      </c>
      <c r="BM70">
        <v>-5.0633222823850303</v>
      </c>
      <c r="BN70">
        <v>-5.6276117311520801</v>
      </c>
      <c r="BO70">
        <v>10.690247044358699</v>
      </c>
      <c r="BP70">
        <f t="shared" si="41"/>
        <v>5.0633222823850303</v>
      </c>
      <c r="BQ70">
        <f t="shared" si="42"/>
        <v>5.6276117311520801</v>
      </c>
      <c r="BR70">
        <f t="shared" si="43"/>
        <v>10.690247044358699</v>
      </c>
      <c r="CB70">
        <f t="shared" si="51"/>
        <v>22.666666666666654</v>
      </c>
      <c r="CC70">
        <v>-5.0633200429040697</v>
      </c>
      <c r="CD70">
        <v>-5.6276245273906103</v>
      </c>
      <c r="CE70">
        <v>10.690249793037299</v>
      </c>
      <c r="CF70">
        <f t="shared" si="44"/>
        <v>5.0633200429040697</v>
      </c>
      <c r="CG70">
        <f t="shared" si="45"/>
        <v>5.6276245273906103</v>
      </c>
      <c r="CH70">
        <f t="shared" si="46"/>
        <v>10.690249793037299</v>
      </c>
    </row>
    <row r="71" spans="1:86">
      <c r="A71">
        <f t="shared" si="47"/>
        <v>22.999999999999986</v>
      </c>
      <c r="B71">
        <v>-4.1155495449171902</v>
      </c>
      <c r="C71">
        <v>-6.4919738681897199</v>
      </c>
      <c r="D71">
        <v>10.606832423086701</v>
      </c>
      <c r="E71">
        <f t="shared" si="29"/>
        <v>4.1155495449171902</v>
      </c>
      <c r="F71">
        <f t="shared" si="30"/>
        <v>6.4919738681897199</v>
      </c>
      <c r="G71">
        <f t="shared" si="31"/>
        <v>10.606832423086701</v>
      </c>
      <c r="Q71">
        <f t="shared" si="48"/>
        <v>22.999999999999986</v>
      </c>
      <c r="R71">
        <v>-4.1155475634681604</v>
      </c>
      <c r="S71">
        <v>-6.4919852757453196</v>
      </c>
      <c r="T71">
        <v>10.6068342583418</v>
      </c>
      <c r="U71">
        <f t="shared" si="32"/>
        <v>4.1155475634681604</v>
      </c>
      <c r="V71">
        <f t="shared" si="33"/>
        <v>6.4919852757453196</v>
      </c>
      <c r="W71">
        <f t="shared" si="34"/>
        <v>10.6068342583418</v>
      </c>
      <c r="AG71">
        <v>-4.1155456161786503</v>
      </c>
      <c r="AH71">
        <v>-6.4919944326044998</v>
      </c>
      <c r="AI71">
        <v>10.606833882128299</v>
      </c>
      <c r="AJ71">
        <f t="shared" si="35"/>
        <v>4.1155456161786503</v>
      </c>
      <c r="AK71">
        <f t="shared" si="36"/>
        <v>6.4919944326044998</v>
      </c>
      <c r="AL71">
        <f t="shared" si="37"/>
        <v>10.606833882128299</v>
      </c>
      <c r="AV71">
        <f t="shared" si="49"/>
        <v>22.999999999999986</v>
      </c>
      <c r="AW71">
        <v>-4.1155433498710501</v>
      </c>
      <c r="AX71">
        <v>-6.49200924815836</v>
      </c>
      <c r="AY71">
        <v>10.6068388409325</v>
      </c>
      <c r="AZ71">
        <f t="shared" si="38"/>
        <v>4.1155433498710501</v>
      </c>
      <c r="BA71">
        <f t="shared" si="39"/>
        <v>6.49200924815836</v>
      </c>
      <c r="BB71">
        <f t="shared" si="40"/>
        <v>10.6068388409325</v>
      </c>
      <c r="BL71">
        <f t="shared" si="50"/>
        <v>22.999999999999986</v>
      </c>
      <c r="BM71">
        <v>-4.1155413412608199</v>
      </c>
      <c r="BN71">
        <v>-6.4920182752938604</v>
      </c>
      <c r="BO71">
        <v>10.606838270495199</v>
      </c>
      <c r="BP71">
        <f t="shared" si="41"/>
        <v>4.1155413412608199</v>
      </c>
      <c r="BQ71">
        <f t="shared" si="42"/>
        <v>6.4920182752938604</v>
      </c>
      <c r="BR71">
        <f t="shared" si="43"/>
        <v>10.606838270495199</v>
      </c>
      <c r="CB71">
        <f t="shared" si="51"/>
        <v>22.999999999999986</v>
      </c>
      <c r="CC71">
        <v>-4.11553911288095</v>
      </c>
      <c r="CD71">
        <v>-6.4920308280628101</v>
      </c>
      <c r="CE71">
        <v>10.606841008385899</v>
      </c>
      <c r="CF71">
        <f t="shared" si="44"/>
        <v>4.11553911288095</v>
      </c>
      <c r="CG71">
        <f t="shared" si="45"/>
        <v>6.4920308280628101</v>
      </c>
      <c r="CH71">
        <f t="shared" si="46"/>
        <v>10.606841008385899</v>
      </c>
    </row>
    <row r="72" spans="1:86">
      <c r="A72">
        <f t="shared" si="47"/>
        <v>23.333333333333318</v>
      </c>
      <c r="B72">
        <v>-3.1281367650285099</v>
      </c>
      <c r="C72">
        <v>-7.2938586247810004</v>
      </c>
      <c r="D72">
        <v>10.4212757922562</v>
      </c>
      <c r="E72">
        <f t="shared" si="29"/>
        <v>3.1281367650285099</v>
      </c>
      <c r="F72">
        <f t="shared" si="30"/>
        <v>7.2938586247810004</v>
      </c>
      <c r="G72">
        <f t="shared" si="31"/>
        <v>10.4212757922562</v>
      </c>
      <c r="Q72">
        <f t="shared" si="48"/>
        <v>23.333333333333318</v>
      </c>
      <c r="R72">
        <v>-3.1281347902586898</v>
      </c>
      <c r="S72">
        <v>-7.29386972427793</v>
      </c>
      <c r="T72">
        <v>10.421277620269301</v>
      </c>
      <c r="U72">
        <f t="shared" si="32"/>
        <v>3.1281347902586898</v>
      </c>
      <c r="V72">
        <f t="shared" si="33"/>
        <v>7.29386972427793</v>
      </c>
      <c r="W72">
        <f t="shared" si="34"/>
        <v>10.421277620269301</v>
      </c>
      <c r="AG72">
        <v>-3.12813285534392</v>
      </c>
      <c r="AH72">
        <v>-7.2938785666361596</v>
      </c>
      <c r="AI72">
        <v>10.421277236953101</v>
      </c>
      <c r="AJ72">
        <f t="shared" si="35"/>
        <v>3.12813285534392</v>
      </c>
      <c r="AK72">
        <f t="shared" si="36"/>
        <v>7.2938785666361596</v>
      </c>
      <c r="AL72">
        <f t="shared" si="37"/>
        <v>10.421277236953101</v>
      </c>
      <c r="AV72">
        <f t="shared" si="49"/>
        <v>23.333333333333318</v>
      </c>
      <c r="AW72">
        <v>-3.12813060880345</v>
      </c>
      <c r="AX72">
        <v>-7.2938930435296498</v>
      </c>
      <c r="AY72">
        <v>10.421282170952299</v>
      </c>
      <c r="AZ72">
        <f t="shared" si="38"/>
        <v>3.12813060880345</v>
      </c>
      <c r="BA72">
        <f t="shared" si="39"/>
        <v>7.2938930435296498</v>
      </c>
      <c r="BB72">
        <f t="shared" si="40"/>
        <v>10.421282170952299</v>
      </c>
      <c r="BL72">
        <f t="shared" si="50"/>
        <v>23.333333333333318</v>
      </c>
      <c r="BM72">
        <v>-3.1281286254081602</v>
      </c>
      <c r="BN72">
        <v>-7.29390172992332</v>
      </c>
      <c r="BO72">
        <v>10.4212815796235</v>
      </c>
      <c r="BP72">
        <f t="shared" si="41"/>
        <v>3.1281286254081602</v>
      </c>
      <c r="BQ72">
        <f t="shared" si="42"/>
        <v>7.29390172992332</v>
      </c>
      <c r="BR72">
        <f t="shared" si="43"/>
        <v>10.4212815796235</v>
      </c>
      <c r="CB72">
        <f t="shared" si="51"/>
        <v>23.333333333333318</v>
      </c>
      <c r="CC72">
        <v>-3.1281264293381099</v>
      </c>
      <c r="CD72">
        <v>-7.2939139243415401</v>
      </c>
      <c r="CE72">
        <v>10.4212842861079</v>
      </c>
      <c r="CF72">
        <f t="shared" si="44"/>
        <v>3.1281264293381099</v>
      </c>
      <c r="CG72">
        <f t="shared" si="45"/>
        <v>7.2939139243415401</v>
      </c>
      <c r="CH72">
        <f t="shared" si="46"/>
        <v>10.4212842861079</v>
      </c>
    </row>
    <row r="73" spans="1:86">
      <c r="A73">
        <f t="shared" si="47"/>
        <v>23.66666666666665</v>
      </c>
      <c r="B73">
        <v>-2.1106014491704999</v>
      </c>
      <c r="C73">
        <v>-8.0254981586732299</v>
      </c>
      <c r="D73">
        <v>10.135358332878701</v>
      </c>
      <c r="E73">
        <f t="shared" si="29"/>
        <v>2.1106014491704999</v>
      </c>
      <c r="F73">
        <f t="shared" si="30"/>
        <v>8.0254981586732299</v>
      </c>
      <c r="G73">
        <f t="shared" si="31"/>
        <v>10.135358332878701</v>
      </c>
      <c r="Q73">
        <f t="shared" si="48"/>
        <v>23.66666666666665</v>
      </c>
      <c r="R73">
        <v>-2.1105995006559599</v>
      </c>
      <c r="S73">
        <v>-8.0255088408094402</v>
      </c>
      <c r="T73">
        <v>10.135360134472499</v>
      </c>
      <c r="U73">
        <f t="shared" si="32"/>
        <v>2.1105995006559599</v>
      </c>
      <c r="V73">
        <f t="shared" si="33"/>
        <v>8.0255088408094402</v>
      </c>
      <c r="W73">
        <f t="shared" si="34"/>
        <v>10.135360134472499</v>
      </c>
      <c r="AG73">
        <v>-2.1105975975418798</v>
      </c>
      <c r="AH73">
        <v>-8.0255172599203899</v>
      </c>
      <c r="AI73">
        <v>10.135359724377601</v>
      </c>
      <c r="AJ73">
        <f t="shared" si="35"/>
        <v>2.1105975975418798</v>
      </c>
      <c r="AK73">
        <f t="shared" si="36"/>
        <v>8.0255172599203899</v>
      </c>
      <c r="AL73">
        <f t="shared" si="37"/>
        <v>10.135359724377601</v>
      </c>
      <c r="AV73">
        <f t="shared" si="49"/>
        <v>23.66666666666665</v>
      </c>
      <c r="AW73">
        <v>-2.1105953917884501</v>
      </c>
      <c r="AX73">
        <v>-8.0255312850498406</v>
      </c>
      <c r="AY73">
        <v>10.135364612131699</v>
      </c>
      <c r="AZ73">
        <f t="shared" si="38"/>
        <v>2.1105953917884501</v>
      </c>
      <c r="BA73">
        <f t="shared" si="39"/>
        <v>8.0255312850498406</v>
      </c>
      <c r="BB73">
        <f t="shared" si="40"/>
        <v>10.135364612131699</v>
      </c>
      <c r="BL73">
        <f t="shared" si="50"/>
        <v>23.66666666666665</v>
      </c>
      <c r="BM73">
        <v>-2.1105934534615902</v>
      </c>
      <c r="BN73">
        <v>-8.0255395213629193</v>
      </c>
      <c r="BO73">
        <v>10.135363980433899</v>
      </c>
      <c r="BP73">
        <f t="shared" si="41"/>
        <v>2.1105934534615902</v>
      </c>
      <c r="BQ73">
        <f t="shared" si="42"/>
        <v>8.0255395213629193</v>
      </c>
      <c r="BR73">
        <f t="shared" si="43"/>
        <v>10.135363980433899</v>
      </c>
      <c r="CB73">
        <f t="shared" si="51"/>
        <v>23.66666666666665</v>
      </c>
      <c r="CC73">
        <v>-2.1105913106684402</v>
      </c>
      <c r="CD73">
        <v>-8.0255512452332791</v>
      </c>
      <c r="CE73">
        <v>10.135366634498499</v>
      </c>
      <c r="CF73">
        <f t="shared" si="44"/>
        <v>2.1105913106684402</v>
      </c>
      <c r="CG73">
        <f t="shared" si="45"/>
        <v>8.0255512452332791</v>
      </c>
      <c r="CH73">
        <f t="shared" si="46"/>
        <v>10.135366634498499</v>
      </c>
    </row>
    <row r="74" spans="1:86">
      <c r="A74">
        <f t="shared" si="47"/>
        <v>23.999999999999982</v>
      </c>
      <c r="B74">
        <v>-1.0727430136040199</v>
      </c>
      <c r="C74">
        <v>-8.6798463835595001</v>
      </c>
      <c r="D74">
        <v>9.7518335837062402</v>
      </c>
      <c r="E74">
        <f t="shared" si="29"/>
        <v>1.0727430136040199</v>
      </c>
      <c r="F74">
        <f t="shared" si="30"/>
        <v>8.6798463835595001</v>
      </c>
      <c r="G74">
        <f t="shared" si="31"/>
        <v>9.7518335837062402</v>
      </c>
      <c r="Q74">
        <f t="shared" si="48"/>
        <v>23.999999999999982</v>
      </c>
      <c r="R74">
        <v>-1.07274111044521</v>
      </c>
      <c r="S74">
        <v>-8.6798565435156192</v>
      </c>
      <c r="T74">
        <v>9.7518353399313291</v>
      </c>
      <c r="U74">
        <f t="shared" si="32"/>
        <v>1.07274111044521</v>
      </c>
      <c r="V74">
        <f t="shared" si="33"/>
        <v>8.6798565435156192</v>
      </c>
      <c r="W74">
        <f t="shared" si="34"/>
        <v>9.7518353399313291</v>
      </c>
      <c r="AG74">
        <v>-1.0727392584753901</v>
      </c>
      <c r="AH74">
        <v>-8.6798644338505806</v>
      </c>
      <c r="AI74">
        <v>9.7518348835095896</v>
      </c>
      <c r="AJ74">
        <f t="shared" si="35"/>
        <v>1.0727392584753901</v>
      </c>
      <c r="AK74">
        <f t="shared" si="36"/>
        <v>8.6798644338505806</v>
      </c>
      <c r="AL74">
        <f t="shared" si="37"/>
        <v>9.7518348835095896</v>
      </c>
      <c r="AV74">
        <f t="shared" si="49"/>
        <v>23.999999999999982</v>
      </c>
      <c r="AW74">
        <v>-1.0727371139147199</v>
      </c>
      <c r="AX74">
        <v>-8.6798778996521904</v>
      </c>
      <c r="AY74">
        <v>9.7518397046299192</v>
      </c>
      <c r="AZ74">
        <f t="shared" si="38"/>
        <v>1.0727371139147199</v>
      </c>
      <c r="BA74">
        <f t="shared" si="39"/>
        <v>8.6798778996521904</v>
      </c>
      <c r="BB74">
        <f t="shared" si="40"/>
        <v>9.7518397046299192</v>
      </c>
      <c r="BL74">
        <f t="shared" si="50"/>
        <v>23.999999999999982</v>
      </c>
      <c r="BM74">
        <v>-1.0727352402122901</v>
      </c>
      <c r="BN74">
        <v>-8.6798855800915504</v>
      </c>
      <c r="BO74">
        <v>9.7518390130422308</v>
      </c>
      <c r="BP74">
        <f t="shared" si="41"/>
        <v>1.0727352402122901</v>
      </c>
      <c r="BQ74">
        <f t="shared" si="42"/>
        <v>8.6798855800915504</v>
      </c>
      <c r="BR74">
        <f t="shared" si="43"/>
        <v>9.7518390130422308</v>
      </c>
      <c r="CB74">
        <f t="shared" si="51"/>
        <v>23.999999999999982</v>
      </c>
      <c r="CC74">
        <v>-1.0727331710783301</v>
      </c>
      <c r="CD74">
        <v>-8.6798967257542703</v>
      </c>
      <c r="CE74">
        <v>9.7518415940800498</v>
      </c>
      <c r="CF74">
        <f t="shared" si="44"/>
        <v>1.0727331710783301</v>
      </c>
      <c r="CG74">
        <f t="shared" si="45"/>
        <v>8.6798967257542703</v>
      </c>
      <c r="CH74">
        <f t="shared" si="46"/>
        <v>9.7518415940800498</v>
      </c>
    </row>
    <row r="75" spans="1:86">
      <c r="A75">
        <f t="shared" si="47"/>
        <v>24.333333333333314</v>
      </c>
      <c r="B75">
        <v>-2.4556598330115399E-2</v>
      </c>
      <c r="C75">
        <v>-9.2506015676698699</v>
      </c>
      <c r="D75">
        <v>9.2743950933521102</v>
      </c>
      <c r="E75">
        <f t="shared" si="29"/>
        <v>2.4556598330115399E-2</v>
      </c>
      <c r="F75">
        <f t="shared" si="30"/>
        <v>9.2506015676698699</v>
      </c>
      <c r="G75">
        <f t="shared" si="31"/>
        <v>9.2743950933521102</v>
      </c>
      <c r="Q75">
        <f t="shared" si="48"/>
        <v>24.333333333333314</v>
      </c>
      <c r="R75">
        <v>-2.45547591628918E-2</v>
      </c>
      <c r="S75">
        <v>-9.2506111062179404</v>
      </c>
      <c r="T75">
        <v>9.2743967864916392</v>
      </c>
      <c r="U75">
        <f t="shared" si="32"/>
        <v>2.45547591628918E-2</v>
      </c>
      <c r="V75">
        <f t="shared" si="33"/>
        <v>9.2506111062179404</v>
      </c>
      <c r="W75">
        <f t="shared" si="34"/>
        <v>9.2743967864916392</v>
      </c>
      <c r="AG75">
        <v>-2.4552975941570899E-2</v>
      </c>
      <c r="AH75">
        <v>-9.2506183693667392</v>
      </c>
      <c r="AI75">
        <v>9.2743962645485603</v>
      </c>
      <c r="AJ75">
        <f t="shared" si="35"/>
        <v>2.4552975941570899E-2</v>
      </c>
      <c r="AK75">
        <f t="shared" si="36"/>
        <v>9.2506183693667392</v>
      </c>
      <c r="AL75">
        <f t="shared" si="37"/>
        <v>9.2743962645485603</v>
      </c>
      <c r="AV75">
        <f t="shared" si="49"/>
        <v>24.333333333333314</v>
      </c>
      <c r="AW75">
        <v>-2.4550911999674602E-2</v>
      </c>
      <c r="AX75">
        <v>-9.2506311747422991</v>
      </c>
      <c r="AY75">
        <v>9.2744010002526807</v>
      </c>
      <c r="AZ75">
        <f t="shared" si="38"/>
        <v>2.4550911999674602E-2</v>
      </c>
      <c r="BA75">
        <f t="shared" si="39"/>
        <v>9.2506311747422991</v>
      </c>
      <c r="BB75">
        <f t="shared" si="40"/>
        <v>9.2744010002526807</v>
      </c>
      <c r="BL75">
        <f t="shared" si="50"/>
        <v>24.333333333333314</v>
      </c>
      <c r="BM75">
        <v>-2.4549122035685201E-2</v>
      </c>
      <c r="BN75">
        <v>-9.2506381987284705</v>
      </c>
      <c r="BO75">
        <v>9.2744002295855701</v>
      </c>
      <c r="BP75">
        <f t="shared" si="41"/>
        <v>2.4549122035685201E-2</v>
      </c>
      <c r="BQ75">
        <f t="shared" si="42"/>
        <v>9.2506381987284705</v>
      </c>
      <c r="BR75">
        <f t="shared" si="43"/>
        <v>9.2744002295855701</v>
      </c>
      <c r="CB75">
        <f t="shared" si="51"/>
        <v>24.333333333333314</v>
      </c>
      <c r="CC75">
        <v>-2.4547146048664099E-2</v>
      </c>
      <c r="CD75">
        <v>-9.2506486632839593</v>
      </c>
      <c r="CE75">
        <v>9.2744027160828892</v>
      </c>
      <c r="CF75">
        <f t="shared" si="44"/>
        <v>2.4547146048664099E-2</v>
      </c>
      <c r="CG75">
        <f t="shared" si="45"/>
        <v>9.2506486632839593</v>
      </c>
      <c r="CH75">
        <f t="shared" si="46"/>
        <v>9.2744027160828892</v>
      </c>
    </row>
    <row r="76" spans="1:86">
      <c r="A76">
        <f t="shared" si="47"/>
        <v>24.666666666666647</v>
      </c>
      <c r="B76">
        <v>1.02386319622133</v>
      </c>
      <c r="C76">
        <v>-9.7322670366727202</v>
      </c>
      <c r="D76">
        <v>8.7076408564409409</v>
      </c>
      <c r="E76">
        <f t="shared" si="29"/>
        <v>1.02386319622133</v>
      </c>
      <c r="F76">
        <f t="shared" si="30"/>
        <v>9.7322670366727202</v>
      </c>
      <c r="G76">
        <f t="shared" si="31"/>
        <v>8.7076408564409409</v>
      </c>
      <c r="Q76">
        <f t="shared" si="48"/>
        <v>24.666666666666647</v>
      </c>
      <c r="R76">
        <v>1.02386495408665</v>
      </c>
      <c r="S76">
        <v>-9.7322758603178698</v>
      </c>
      <c r="T76">
        <v>8.7076424675039998</v>
      </c>
      <c r="U76">
        <f t="shared" si="32"/>
        <v>1.02386495408665</v>
      </c>
      <c r="V76">
        <f t="shared" si="33"/>
        <v>9.7322758603178698</v>
      </c>
      <c r="W76">
        <f t="shared" si="34"/>
        <v>8.7076424675039998</v>
      </c>
      <c r="AG76">
        <v>1.0238666470643001</v>
      </c>
      <c r="AH76">
        <v>-9.7322823961774301</v>
      </c>
      <c r="AI76">
        <v>8.7076418614413793</v>
      </c>
      <c r="AJ76">
        <f t="shared" si="35"/>
        <v>1.0238666470643001</v>
      </c>
      <c r="AK76">
        <f t="shared" si="36"/>
        <v>9.7322823961774301</v>
      </c>
      <c r="AL76">
        <f t="shared" si="37"/>
        <v>8.7076418614413793</v>
      </c>
      <c r="AV76">
        <f t="shared" si="49"/>
        <v>24.666666666666647</v>
      </c>
      <c r="AW76">
        <v>1.0238686127924099</v>
      </c>
      <c r="AX76">
        <v>-9.7322944473375497</v>
      </c>
      <c r="AY76">
        <v>8.7076464927058801</v>
      </c>
      <c r="AZ76">
        <f t="shared" si="38"/>
        <v>1.0238686127924099</v>
      </c>
      <c r="BA76">
        <f t="shared" si="39"/>
        <v>9.7322944473375497</v>
      </c>
      <c r="BB76">
        <f t="shared" si="40"/>
        <v>8.7076464927058801</v>
      </c>
      <c r="BL76">
        <f t="shared" si="50"/>
        <v>24.666666666666647</v>
      </c>
      <c r="BM76">
        <v>1.02387029957586</v>
      </c>
      <c r="BN76">
        <v>-9.7323007177530396</v>
      </c>
      <c r="BO76">
        <v>8.7076456238079594</v>
      </c>
      <c r="BP76">
        <f t="shared" si="41"/>
        <v>1.02387029957586</v>
      </c>
      <c r="BQ76">
        <f t="shared" si="42"/>
        <v>9.7323007177530396</v>
      </c>
      <c r="BR76">
        <f t="shared" si="43"/>
        <v>8.7076456238079594</v>
      </c>
      <c r="CB76">
        <f t="shared" si="51"/>
        <v>24.666666666666647</v>
      </c>
      <c r="CC76">
        <v>1.0238721630852401</v>
      </c>
      <c r="CD76">
        <v>-9.7323104069587902</v>
      </c>
      <c r="CE76">
        <v>8.7076480000880903</v>
      </c>
      <c r="CF76">
        <f t="shared" si="44"/>
        <v>1.0238721630852401</v>
      </c>
      <c r="CG76">
        <f t="shared" si="45"/>
        <v>9.7323104069587902</v>
      </c>
      <c r="CH76">
        <f t="shared" si="46"/>
        <v>8.7076480000880903</v>
      </c>
    </row>
    <row r="77" spans="1:86">
      <c r="A77">
        <f t="shared" si="47"/>
        <v>24.999999999999979</v>
      </c>
      <c r="B77">
        <v>2.06241951799195</v>
      </c>
      <c r="C77">
        <v>-10.120204085492</v>
      </c>
      <c r="D77">
        <v>8.0570290205617692</v>
      </c>
      <c r="E77">
        <f t="shared" si="29"/>
        <v>2.06241951799195</v>
      </c>
      <c r="F77">
        <f t="shared" si="30"/>
        <v>10.120204085492</v>
      </c>
      <c r="G77">
        <f t="shared" si="31"/>
        <v>8.0570290205617692</v>
      </c>
      <c r="Q77">
        <f t="shared" si="48"/>
        <v>24.999999999999979</v>
      </c>
      <c r="R77">
        <v>2.0624211771248202</v>
      </c>
      <c r="S77">
        <v>-10.120212107063599</v>
      </c>
      <c r="T77">
        <v>8.0570305326879907</v>
      </c>
      <c r="U77">
        <f t="shared" si="32"/>
        <v>2.0624211771248202</v>
      </c>
      <c r="V77">
        <f t="shared" si="33"/>
        <v>10.120212107063599</v>
      </c>
      <c r="W77">
        <f t="shared" si="34"/>
        <v>8.0570305326879907</v>
      </c>
      <c r="AG77">
        <v>2.0624227630175298</v>
      </c>
      <c r="AH77">
        <v>-10.1202178297823</v>
      </c>
      <c r="AI77">
        <v>8.0570298248465892</v>
      </c>
      <c r="AJ77">
        <f t="shared" si="35"/>
        <v>2.0624227630175298</v>
      </c>
      <c r="AK77">
        <f t="shared" si="36"/>
        <v>10.1202178297823</v>
      </c>
      <c r="AL77">
        <f t="shared" si="37"/>
        <v>8.0570298248465892</v>
      </c>
      <c r="AV77">
        <f t="shared" si="49"/>
        <v>24.999999999999979</v>
      </c>
      <c r="AW77">
        <v>2.06242461166201</v>
      </c>
      <c r="AX77">
        <v>-10.1202290364752</v>
      </c>
      <c r="AY77">
        <v>8.0570343331566807</v>
      </c>
      <c r="AZ77">
        <f t="shared" si="38"/>
        <v>2.06242461166201</v>
      </c>
      <c r="BA77">
        <f t="shared" si="39"/>
        <v>10.1202290364752</v>
      </c>
      <c r="BB77">
        <f t="shared" si="40"/>
        <v>8.0570343331566807</v>
      </c>
      <c r="BL77">
        <f t="shared" si="50"/>
        <v>24.999999999999979</v>
      </c>
      <c r="BM77">
        <v>2.0624261787583</v>
      </c>
      <c r="BN77">
        <v>-10.120234468089601</v>
      </c>
      <c r="BO77">
        <v>8.0570333494795108</v>
      </c>
      <c r="BP77">
        <f t="shared" si="41"/>
        <v>2.0624261787583</v>
      </c>
      <c r="BQ77">
        <f t="shared" si="42"/>
        <v>10.120234468089601</v>
      </c>
      <c r="BR77">
        <f t="shared" si="43"/>
        <v>8.0570333494795108</v>
      </c>
      <c r="CB77">
        <f t="shared" si="51"/>
        <v>24.999999999999979</v>
      </c>
      <c r="CC77">
        <v>2.0624279120412501</v>
      </c>
      <c r="CD77">
        <v>-10.120243293713401</v>
      </c>
      <c r="CE77">
        <v>8.0570355969081806</v>
      </c>
      <c r="CF77">
        <f t="shared" si="44"/>
        <v>2.0624279120412501</v>
      </c>
      <c r="CG77">
        <f t="shared" si="45"/>
        <v>10.120243293713401</v>
      </c>
      <c r="CH77">
        <f t="shared" si="46"/>
        <v>8.0570355969081806</v>
      </c>
    </row>
    <row r="78" spans="1:86">
      <c r="A78">
        <f t="shared" si="47"/>
        <v>25.333333333333311</v>
      </c>
      <c r="B78">
        <v>3.0811105053925201</v>
      </c>
      <c r="C78">
        <v>-10.410676666975</v>
      </c>
      <c r="D78">
        <v>7.3288253287861798</v>
      </c>
      <c r="E78">
        <f t="shared" si="29"/>
        <v>3.0811105053925201</v>
      </c>
      <c r="F78">
        <f t="shared" si="30"/>
        <v>10.410676666975</v>
      </c>
      <c r="G78">
        <f t="shared" si="31"/>
        <v>7.3288253287861798</v>
      </c>
      <c r="Q78">
        <f t="shared" si="48"/>
        <v>25.333333333333311</v>
      </c>
      <c r="R78">
        <v>3.0811120490633099</v>
      </c>
      <c r="S78">
        <v>-10.4106838073478</v>
      </c>
      <c r="T78">
        <v>7.3288267266031797</v>
      </c>
      <c r="U78">
        <f t="shared" si="32"/>
        <v>3.0811120490633099</v>
      </c>
      <c r="V78">
        <f t="shared" si="33"/>
        <v>10.4106838073478</v>
      </c>
      <c r="W78">
        <f t="shared" si="34"/>
        <v>7.3288267266031797</v>
      </c>
      <c r="AG78">
        <v>3.0811135144100801</v>
      </c>
      <c r="AH78">
        <v>-10.4106886417964</v>
      </c>
      <c r="AI78">
        <v>7.32882590067093</v>
      </c>
      <c r="AJ78">
        <f t="shared" si="35"/>
        <v>3.0811135144100801</v>
      </c>
      <c r="AK78">
        <f t="shared" si="36"/>
        <v>10.4106886417964</v>
      </c>
      <c r="AL78">
        <f t="shared" si="37"/>
        <v>7.32882590067093</v>
      </c>
      <c r="AV78">
        <f t="shared" si="49"/>
        <v>25.333333333333311</v>
      </c>
      <c r="AW78">
        <v>3.08111522814779</v>
      </c>
      <c r="AX78">
        <v>-10.4106989234441</v>
      </c>
      <c r="AY78">
        <v>7.3288302702318902</v>
      </c>
      <c r="AZ78">
        <f t="shared" si="38"/>
        <v>3.08111522814779</v>
      </c>
      <c r="BA78">
        <f t="shared" si="39"/>
        <v>10.4106989234441</v>
      </c>
      <c r="BB78">
        <f t="shared" si="40"/>
        <v>7.3288302702318902</v>
      </c>
      <c r="BL78">
        <f t="shared" si="50"/>
        <v>25.333333333333311</v>
      </c>
      <c r="BM78">
        <v>3.0811166604836</v>
      </c>
      <c r="BN78">
        <v>-10.4107034390425</v>
      </c>
      <c r="BO78">
        <v>7.3288291559623504</v>
      </c>
      <c r="BP78">
        <f t="shared" si="41"/>
        <v>3.0811166604836</v>
      </c>
      <c r="BQ78">
        <f t="shared" si="42"/>
        <v>10.4107034390425</v>
      </c>
      <c r="BR78">
        <f t="shared" si="43"/>
        <v>7.3288291559623504</v>
      </c>
      <c r="CB78">
        <f t="shared" si="51"/>
        <v>25.333333333333311</v>
      </c>
      <c r="CC78">
        <v>3.08111824779398</v>
      </c>
      <c r="CD78">
        <v>-10.4107113201689</v>
      </c>
      <c r="CE78">
        <v>7.3288312549821697</v>
      </c>
      <c r="CF78">
        <f t="shared" si="44"/>
        <v>3.08111824779398</v>
      </c>
      <c r="CG78">
        <f t="shared" si="45"/>
        <v>10.4107113201689</v>
      </c>
      <c r="CH78">
        <f t="shared" si="46"/>
        <v>7.3288312549821697</v>
      </c>
    </row>
    <row r="79" spans="1:86">
      <c r="A79">
        <f t="shared" si="47"/>
        <v>25.666666666666643</v>
      </c>
      <c r="B79">
        <v>4.0701256151716096</v>
      </c>
      <c r="C79">
        <v>-10.600887381532599</v>
      </c>
      <c r="D79">
        <v>6.5300427813540098</v>
      </c>
      <c r="E79">
        <f t="shared" si="29"/>
        <v>4.0701256151716096</v>
      </c>
      <c r="F79">
        <f t="shared" si="30"/>
        <v>10.600887381532599</v>
      </c>
      <c r="G79">
        <f t="shared" si="31"/>
        <v>6.5300427813540098</v>
      </c>
      <c r="Q79">
        <f t="shared" si="48"/>
        <v>25.666666666666643</v>
      </c>
      <c r="R79">
        <v>4.0701270290053797</v>
      </c>
      <c r="S79">
        <v>-10.6008935705159</v>
      </c>
      <c r="T79">
        <v>6.53004404904756</v>
      </c>
      <c r="U79">
        <f t="shared" si="32"/>
        <v>4.0701270290053797</v>
      </c>
      <c r="V79">
        <f t="shared" si="33"/>
        <v>10.6008935705159</v>
      </c>
      <c r="W79">
        <f t="shared" si="34"/>
        <v>6.53004404904756</v>
      </c>
      <c r="AG79">
        <v>4.0701283554557603</v>
      </c>
      <c r="AH79">
        <v>-10.600897440657</v>
      </c>
      <c r="AI79">
        <v>6.5300430894434696</v>
      </c>
      <c r="AJ79">
        <f t="shared" si="35"/>
        <v>4.0701283554557603</v>
      </c>
      <c r="AK79">
        <f t="shared" si="36"/>
        <v>10.600897440657</v>
      </c>
      <c r="AL79">
        <f t="shared" si="37"/>
        <v>6.5300430894434696</v>
      </c>
      <c r="AV79">
        <f t="shared" si="49"/>
        <v>25.666666666666643</v>
      </c>
      <c r="AW79">
        <v>4.0701299212971804</v>
      </c>
      <c r="AX79">
        <v>-10.6009067291275</v>
      </c>
      <c r="AY79">
        <v>6.53004730522313</v>
      </c>
      <c r="AZ79">
        <f t="shared" si="38"/>
        <v>4.0701299212971804</v>
      </c>
      <c r="BA79">
        <f t="shared" si="39"/>
        <v>10.6009067291275</v>
      </c>
      <c r="BB79">
        <f t="shared" si="40"/>
        <v>6.53004730522313</v>
      </c>
      <c r="BL79">
        <f t="shared" si="50"/>
        <v>25.666666666666643</v>
      </c>
      <c r="BM79">
        <v>4.0701312018815399</v>
      </c>
      <c r="BN79">
        <v>-10.600910254629101</v>
      </c>
      <c r="BO79">
        <v>6.5300460441175403</v>
      </c>
      <c r="BP79">
        <f t="shared" si="41"/>
        <v>4.0701312018815399</v>
      </c>
      <c r="BQ79">
        <f t="shared" si="42"/>
        <v>10.600910254629101</v>
      </c>
      <c r="BR79">
        <f t="shared" si="43"/>
        <v>6.5300460441175403</v>
      </c>
      <c r="CB79">
        <f t="shared" si="51"/>
        <v>25.666666666666643</v>
      </c>
      <c r="CC79">
        <v>4.07013262741732</v>
      </c>
      <c r="CD79">
        <v>-10.6009171217149</v>
      </c>
      <c r="CE79">
        <v>6.5300479824641</v>
      </c>
      <c r="CF79">
        <f t="shared" si="44"/>
        <v>4.07013262741732</v>
      </c>
      <c r="CG79">
        <f t="shared" si="45"/>
        <v>10.6009171217149</v>
      </c>
      <c r="CH79">
        <f t="shared" si="46"/>
        <v>6.5300479824641</v>
      </c>
    </row>
    <row r="80" spans="1:86">
      <c r="A80">
        <f t="shared" si="47"/>
        <v>25.999999999999975</v>
      </c>
      <c r="B80">
        <v>5.0199400959672298</v>
      </c>
      <c r="C80">
        <v>-10.6890043962783</v>
      </c>
      <c r="D80">
        <v>5.6683740871421904</v>
      </c>
      <c r="E80">
        <f t="shared" si="29"/>
        <v>5.0199400959672298</v>
      </c>
      <c r="F80">
        <f t="shared" si="30"/>
        <v>10.6890043962783</v>
      </c>
      <c r="G80">
        <f t="shared" si="31"/>
        <v>5.6683740871421904</v>
      </c>
      <c r="Q80">
        <f t="shared" si="48"/>
        <v>25.999999999999975</v>
      </c>
      <c r="R80">
        <v>5.0199413660971102</v>
      </c>
      <c r="S80">
        <v>-10.689009572402901</v>
      </c>
      <c r="T80">
        <v>5.66837521084567</v>
      </c>
      <c r="U80">
        <f t="shared" si="32"/>
        <v>5.0199413660971102</v>
      </c>
      <c r="V80">
        <f t="shared" si="33"/>
        <v>10.689009572402901</v>
      </c>
      <c r="W80">
        <f t="shared" si="34"/>
        <v>5.66837521084567</v>
      </c>
      <c r="AG80">
        <v>5.0199425391316801</v>
      </c>
      <c r="AH80">
        <v>-10.68901241549</v>
      </c>
      <c r="AI80">
        <v>5.6683741033826696</v>
      </c>
      <c r="AJ80">
        <f t="shared" si="35"/>
        <v>5.0199425391316801</v>
      </c>
      <c r="AK80">
        <f t="shared" si="36"/>
        <v>10.68901241549</v>
      </c>
      <c r="AL80">
        <f t="shared" si="37"/>
        <v>5.6683741033826696</v>
      </c>
      <c r="AV80">
        <f t="shared" si="49"/>
        <v>25.999999999999975</v>
      </c>
      <c r="AW80">
        <v>5.0199439420993599</v>
      </c>
      <c r="AX80">
        <v>-10.6890206467823</v>
      </c>
      <c r="AY80">
        <v>5.66837815005817</v>
      </c>
      <c r="AZ80">
        <f t="shared" si="38"/>
        <v>5.0199439420993599</v>
      </c>
      <c r="BA80">
        <f t="shared" si="39"/>
        <v>10.6890206467823</v>
      </c>
      <c r="BB80">
        <f t="shared" si="40"/>
        <v>5.66837815005817</v>
      </c>
      <c r="BL80">
        <f t="shared" si="50"/>
        <v>25.999999999999975</v>
      </c>
      <c r="BM80">
        <v>5.0199450582559004</v>
      </c>
      <c r="BN80">
        <v>-10.689023123091699</v>
      </c>
      <c r="BO80">
        <v>5.6683767296186396</v>
      </c>
      <c r="BP80">
        <f t="shared" si="41"/>
        <v>5.0199450582559004</v>
      </c>
      <c r="BQ80">
        <f t="shared" si="42"/>
        <v>10.689023123091699</v>
      </c>
      <c r="BR80">
        <f t="shared" si="43"/>
        <v>5.6683767296186396</v>
      </c>
      <c r="CB80">
        <f t="shared" si="51"/>
        <v>25.999999999999975</v>
      </c>
      <c r="CC80">
        <v>5.0199463084615399</v>
      </c>
      <c r="CD80">
        <v>-10.689028915310301</v>
      </c>
      <c r="CE80">
        <v>5.6683784944441298</v>
      </c>
      <c r="CF80">
        <f t="shared" si="44"/>
        <v>5.0199463084615399</v>
      </c>
      <c r="CG80">
        <f t="shared" si="45"/>
        <v>10.689028915310301</v>
      </c>
      <c r="CH80">
        <f t="shared" si="46"/>
        <v>5.6683784944441298</v>
      </c>
    </row>
    <row r="81" spans="1:86">
      <c r="A81">
        <f t="shared" si="47"/>
        <v>26.333333333333307</v>
      </c>
      <c r="B81">
        <v>5.9214067197159901</v>
      </c>
      <c r="C81">
        <v>-10.674179096841399</v>
      </c>
      <c r="D81">
        <v>4.7521175833094897</v>
      </c>
      <c r="E81">
        <f t="shared" si="29"/>
        <v>5.9214067197159901</v>
      </c>
      <c r="F81">
        <f t="shared" si="30"/>
        <v>10.674179096841399</v>
      </c>
      <c r="G81">
        <f t="shared" si="31"/>
        <v>4.7521175833094897</v>
      </c>
      <c r="Q81">
        <f t="shared" si="48"/>
        <v>26.333333333333307</v>
      </c>
      <c r="R81">
        <v>5.92140783373753</v>
      </c>
      <c r="S81">
        <v>-10.674183208451099</v>
      </c>
      <c r="T81">
        <v>4.7521185507275803</v>
      </c>
      <c r="U81">
        <f t="shared" si="32"/>
        <v>5.92140783373753</v>
      </c>
      <c r="V81">
        <f t="shared" si="33"/>
        <v>10.674183208451099</v>
      </c>
      <c r="W81">
        <f t="shared" si="34"/>
        <v>4.7521185507275803</v>
      </c>
      <c r="AG81">
        <v>5.9214088406851504</v>
      </c>
      <c r="AH81">
        <v>-10.674184972883999</v>
      </c>
      <c r="AI81">
        <v>4.7521172825192304</v>
      </c>
      <c r="AJ81">
        <f t="shared" si="35"/>
        <v>5.9214088406851504</v>
      </c>
      <c r="AK81">
        <f t="shared" si="36"/>
        <v>10.674184972883999</v>
      </c>
      <c r="AL81">
        <f t="shared" si="37"/>
        <v>4.7521172825192304</v>
      </c>
      <c r="AV81">
        <f t="shared" si="49"/>
        <v>26.333333333333307</v>
      </c>
      <c r="AW81">
        <v>5.92141006794483</v>
      </c>
      <c r="AX81">
        <v>-10.674192094579</v>
      </c>
      <c r="AY81">
        <v>4.7521211474456004</v>
      </c>
      <c r="AZ81">
        <f t="shared" si="38"/>
        <v>5.92141006794483</v>
      </c>
      <c r="BA81">
        <f t="shared" si="39"/>
        <v>10.674192094579</v>
      </c>
      <c r="BB81">
        <f t="shared" si="40"/>
        <v>4.7521211474456004</v>
      </c>
      <c r="BL81">
        <f t="shared" si="50"/>
        <v>26.333333333333307</v>
      </c>
      <c r="BM81">
        <v>5.9214110081492599</v>
      </c>
      <c r="BN81">
        <v>-10.674193472012901</v>
      </c>
      <c r="BO81">
        <v>4.7521195560596601</v>
      </c>
      <c r="BP81">
        <f t="shared" si="41"/>
        <v>5.9214110081492599</v>
      </c>
      <c r="BQ81">
        <f t="shared" si="42"/>
        <v>10.674193472012901</v>
      </c>
      <c r="BR81">
        <f t="shared" si="43"/>
        <v>4.7521195560596601</v>
      </c>
      <c r="CB81">
        <f t="shared" si="51"/>
        <v>26.333333333333307</v>
      </c>
      <c r="CC81">
        <v>5.9214120709553999</v>
      </c>
      <c r="CD81">
        <v>-10.6741981389532</v>
      </c>
      <c r="CE81">
        <v>4.7521211349809898</v>
      </c>
      <c r="CF81">
        <f t="shared" si="44"/>
        <v>5.9214120709553999</v>
      </c>
      <c r="CG81">
        <f t="shared" si="45"/>
        <v>10.6741981389532</v>
      </c>
      <c r="CH81">
        <f t="shared" si="46"/>
        <v>4.7521211349809898</v>
      </c>
    </row>
    <row r="82" spans="1:86">
      <c r="A82">
        <f t="shared" si="47"/>
        <v>26.666666666666639</v>
      </c>
      <c r="B82">
        <v>6.7658438726170402</v>
      </c>
      <c r="C82">
        <v>-10.556554255371699</v>
      </c>
      <c r="D82">
        <v>3.7900973153546902</v>
      </c>
      <c r="E82">
        <f t="shared" si="29"/>
        <v>6.7658438726170402</v>
      </c>
      <c r="F82">
        <f t="shared" si="30"/>
        <v>10.556554255371699</v>
      </c>
      <c r="G82">
        <f t="shared" si="31"/>
        <v>3.7900973153546902</v>
      </c>
      <c r="Q82">
        <f t="shared" si="48"/>
        <v>26.666666666666639</v>
      </c>
      <c r="R82">
        <v>6.7658448188740703</v>
      </c>
      <c r="S82">
        <v>-10.556557260876501</v>
      </c>
      <c r="T82">
        <v>3.7900981164415701</v>
      </c>
      <c r="U82">
        <f t="shared" si="32"/>
        <v>6.7658448188740703</v>
      </c>
      <c r="V82">
        <f t="shared" si="33"/>
        <v>10.556557260876501</v>
      </c>
      <c r="W82">
        <f t="shared" si="34"/>
        <v>3.7900981164415701</v>
      </c>
      <c r="AG82">
        <v>6.7658456530728399</v>
      </c>
      <c r="AH82">
        <v>-10.556557911481899</v>
      </c>
      <c r="AI82">
        <v>3.79009667689526</v>
      </c>
      <c r="AJ82">
        <f t="shared" si="35"/>
        <v>6.7658456530728399</v>
      </c>
      <c r="AK82">
        <f t="shared" si="36"/>
        <v>10.556557911481899</v>
      </c>
      <c r="AL82">
        <f t="shared" si="37"/>
        <v>3.79009667689526</v>
      </c>
      <c r="AV82">
        <f t="shared" si="49"/>
        <v>26.666666666666639</v>
      </c>
      <c r="AW82">
        <v>6.7658466922863196</v>
      </c>
      <c r="AX82">
        <v>-10.556563882593</v>
      </c>
      <c r="AY82">
        <v>3.7901003511564499</v>
      </c>
      <c r="AZ82">
        <f t="shared" si="38"/>
        <v>6.7658466922863196</v>
      </c>
      <c r="BA82">
        <f t="shared" si="39"/>
        <v>10.556563882593</v>
      </c>
      <c r="BB82">
        <f t="shared" si="40"/>
        <v>3.7901003511564499</v>
      </c>
      <c r="BL82">
        <f t="shared" si="50"/>
        <v>26.666666666666639</v>
      </c>
      <c r="BM82">
        <v>6.7658474480255402</v>
      </c>
      <c r="BN82">
        <v>-10.556564123502699</v>
      </c>
      <c r="BO82">
        <v>3.7900985788431898</v>
      </c>
      <c r="BP82">
        <f t="shared" si="41"/>
        <v>6.7658474480255402</v>
      </c>
      <c r="BQ82">
        <f t="shared" si="42"/>
        <v>10.556564123502699</v>
      </c>
      <c r="BR82">
        <f t="shared" si="43"/>
        <v>3.7900985788431898</v>
      </c>
      <c r="CB82">
        <f t="shared" si="51"/>
        <v>26.666666666666639</v>
      </c>
      <c r="CC82">
        <v>6.7658483145925601</v>
      </c>
      <c r="CD82">
        <v>-10.5565676239108</v>
      </c>
      <c r="CE82">
        <v>3.7900999575835801</v>
      </c>
      <c r="CF82">
        <f t="shared" si="44"/>
        <v>6.7658483145925601</v>
      </c>
      <c r="CG82">
        <f t="shared" si="45"/>
        <v>10.5565676239108</v>
      </c>
      <c r="CH82">
        <f t="shared" si="46"/>
        <v>3.7900999575835801</v>
      </c>
    </row>
    <row r="83" spans="1:86">
      <c r="A83">
        <f t="shared" si="47"/>
        <v>26.999999999999972</v>
      </c>
      <c r="B83">
        <v>7.5451191722366602</v>
      </c>
      <c r="C83">
        <v>-10.3372626761355</v>
      </c>
      <c r="D83">
        <v>2.79157806571643</v>
      </c>
      <c r="E83">
        <f t="shared" si="29"/>
        <v>7.5451191722366602</v>
      </c>
      <c r="F83">
        <f t="shared" si="30"/>
        <v>10.3372626761355</v>
      </c>
      <c r="G83">
        <f t="shared" si="31"/>
        <v>2.79157806571643</v>
      </c>
      <c r="Q83">
        <f t="shared" si="48"/>
        <v>26.999999999999972</v>
      </c>
      <c r="R83">
        <v>7.5451199420208397</v>
      </c>
      <c r="S83">
        <v>-10.337264544837801</v>
      </c>
      <c r="T83">
        <v>2.7915786901452102</v>
      </c>
      <c r="U83">
        <f t="shared" si="32"/>
        <v>7.5451199420208397</v>
      </c>
      <c r="V83">
        <f t="shared" si="33"/>
        <v>10.337264544837801</v>
      </c>
      <c r="W83">
        <f t="shared" si="34"/>
        <v>2.7915786901452102</v>
      </c>
      <c r="AG83">
        <v>7.5451205906208996</v>
      </c>
      <c r="AH83">
        <v>-10.3372640453037</v>
      </c>
      <c r="AI83">
        <v>2.7915770699767699</v>
      </c>
      <c r="AJ83">
        <f t="shared" si="35"/>
        <v>7.5451205906208996</v>
      </c>
      <c r="AK83">
        <f t="shared" si="36"/>
        <v>10.3372640453037</v>
      </c>
      <c r="AL83">
        <f t="shared" si="37"/>
        <v>2.7915770699767699</v>
      </c>
      <c r="AV83">
        <f t="shared" si="49"/>
        <v>26.999999999999972</v>
      </c>
      <c r="AW83">
        <v>7.5451214358482499</v>
      </c>
      <c r="AX83">
        <v>-10.3372688389024</v>
      </c>
      <c r="AY83">
        <v>2.7915805444566999</v>
      </c>
      <c r="AZ83">
        <f t="shared" si="38"/>
        <v>7.5451214358482499</v>
      </c>
      <c r="BA83">
        <f t="shared" si="39"/>
        <v>10.3372688389024</v>
      </c>
      <c r="BB83">
        <f t="shared" si="40"/>
        <v>2.7915805444566999</v>
      </c>
      <c r="BL83">
        <f t="shared" si="50"/>
        <v>26.999999999999972</v>
      </c>
      <c r="BM83">
        <v>7.5451219960951397</v>
      </c>
      <c r="BN83">
        <v>-10.3372679100304</v>
      </c>
      <c r="BO83">
        <v>2.7915785815538601</v>
      </c>
      <c r="BP83">
        <f t="shared" si="41"/>
        <v>7.5451219960951397</v>
      </c>
      <c r="BQ83">
        <f t="shared" si="42"/>
        <v>10.3372679100304</v>
      </c>
      <c r="BR83">
        <f t="shared" si="43"/>
        <v>2.7915785815538601</v>
      </c>
      <c r="CB83">
        <f t="shared" si="51"/>
        <v>26.999999999999972</v>
      </c>
      <c r="CC83">
        <v>7.5451226573163401</v>
      </c>
      <c r="CD83">
        <v>-10.337270216843599</v>
      </c>
      <c r="CE83">
        <v>2.7915797557617599</v>
      </c>
      <c r="CF83">
        <f t="shared" si="44"/>
        <v>7.5451226573163401</v>
      </c>
      <c r="CG83">
        <f t="shared" si="45"/>
        <v>10.337270216843599</v>
      </c>
      <c r="CH83">
        <f t="shared" si="46"/>
        <v>2.7915797557617599</v>
      </c>
    </row>
    <row r="84" spans="1:86">
      <c r="A84">
        <f t="shared" si="47"/>
        <v>27.333333333333304</v>
      </c>
      <c r="B84">
        <v>8.2517277757916201</v>
      </c>
      <c r="C84">
        <v>-10.0184162561308</v>
      </c>
      <c r="D84">
        <v>1.76617611667483</v>
      </c>
      <c r="E84">
        <f t="shared" si="29"/>
        <v>8.2517277757916201</v>
      </c>
      <c r="F84">
        <f t="shared" si="30"/>
        <v>10.0184162561308</v>
      </c>
      <c r="G84">
        <f t="shared" si="31"/>
        <v>1.76617611667483</v>
      </c>
      <c r="Q84">
        <f t="shared" si="48"/>
        <v>27.333333333333304</v>
      </c>
      <c r="R84">
        <v>8.2517283616042203</v>
      </c>
      <c r="S84">
        <v>-10.0184169685529</v>
      </c>
      <c r="T84">
        <v>1.76617655700816</v>
      </c>
      <c r="U84">
        <f t="shared" si="32"/>
        <v>8.2517283616042203</v>
      </c>
      <c r="V84">
        <f t="shared" si="33"/>
        <v>10.0184169685529</v>
      </c>
      <c r="W84">
        <f t="shared" si="34"/>
        <v>1.76617655700816</v>
      </c>
      <c r="AG84">
        <v>8.2517288164049294</v>
      </c>
      <c r="AH84">
        <v>-10.0184152979547</v>
      </c>
      <c r="AI84">
        <v>1.76617474831459</v>
      </c>
      <c r="AJ84">
        <f t="shared" si="35"/>
        <v>8.2517288164049294</v>
      </c>
      <c r="AK84">
        <f t="shared" si="36"/>
        <v>10.0184152979547</v>
      </c>
      <c r="AL84">
        <f t="shared" si="37"/>
        <v>1.76617474831459</v>
      </c>
      <c r="AV84">
        <f t="shared" si="49"/>
        <v>27.333333333333304</v>
      </c>
      <c r="AW84">
        <v>8.2517294595782005</v>
      </c>
      <c r="AX84">
        <v>-10.0184188929931</v>
      </c>
      <c r="AY84">
        <v>1.7661780145519601</v>
      </c>
      <c r="AZ84">
        <f t="shared" si="38"/>
        <v>8.2517294595782005</v>
      </c>
      <c r="BA84">
        <f t="shared" si="39"/>
        <v>10.0184188929931</v>
      </c>
      <c r="BB84">
        <f t="shared" si="40"/>
        <v>1.7661780145519601</v>
      </c>
      <c r="BL84">
        <f t="shared" si="50"/>
        <v>27.333333333333304</v>
      </c>
      <c r="BM84">
        <v>8.2517298186392907</v>
      </c>
      <c r="BN84">
        <v>-10.0184167784503</v>
      </c>
      <c r="BO84">
        <v>1.7661758555849201</v>
      </c>
      <c r="BP84">
        <f t="shared" si="41"/>
        <v>8.2517298186392907</v>
      </c>
      <c r="BQ84">
        <f t="shared" si="42"/>
        <v>10.0184167784503</v>
      </c>
      <c r="BR84">
        <f t="shared" si="43"/>
        <v>1.7661758555849201</v>
      </c>
      <c r="CB84">
        <f t="shared" si="51"/>
        <v>27.333333333333304</v>
      </c>
      <c r="CC84">
        <v>8.2517302683022695</v>
      </c>
      <c r="CD84">
        <v>-10.0184178745639</v>
      </c>
      <c r="CE84">
        <v>1.7661768197605101</v>
      </c>
      <c r="CF84">
        <f t="shared" si="44"/>
        <v>8.2517302683022695</v>
      </c>
      <c r="CG84">
        <f t="shared" si="45"/>
        <v>10.0184178745639</v>
      </c>
      <c r="CH84">
        <f t="shared" si="46"/>
        <v>1.7661768197605101</v>
      </c>
    </row>
    <row r="85" spans="1:86">
      <c r="A85">
        <f t="shared" si="47"/>
        <v>27.666666666666636</v>
      </c>
      <c r="B85">
        <v>8.8788646601531802</v>
      </c>
      <c r="C85">
        <v>-9.6030856598754699</v>
      </c>
      <c r="D85">
        <v>0.72376664565568904</v>
      </c>
      <c r="E85">
        <f t="shared" si="29"/>
        <v>8.8788646601531802</v>
      </c>
      <c r="F85">
        <f t="shared" si="30"/>
        <v>9.6030856598754699</v>
      </c>
      <c r="G85">
        <f t="shared" si="31"/>
        <v>0.72376664565568904</v>
      </c>
      <c r="Q85">
        <f t="shared" si="48"/>
        <v>27.666666666666636</v>
      </c>
      <c r="R85">
        <v>8.8788650560608406</v>
      </c>
      <c r="S85">
        <v>-9.6030852074201007</v>
      </c>
      <c r="T85">
        <v>0.72376689642493897</v>
      </c>
      <c r="U85">
        <f t="shared" si="32"/>
        <v>8.8788650560608406</v>
      </c>
      <c r="V85">
        <f t="shared" si="33"/>
        <v>9.6030852074201007</v>
      </c>
      <c r="W85">
        <f t="shared" si="34"/>
        <v>0.72376689642493897</v>
      </c>
      <c r="AG85">
        <v>8.8788653122810093</v>
      </c>
      <c r="AH85">
        <v>-9.6030823591782397</v>
      </c>
      <c r="AI85">
        <v>0.72376489324092097</v>
      </c>
      <c r="AJ85">
        <f t="shared" si="35"/>
        <v>8.8788653122810093</v>
      </c>
      <c r="AK85">
        <f t="shared" si="36"/>
        <v>9.6030823591782397</v>
      </c>
      <c r="AL85">
        <f t="shared" si="37"/>
        <v>0.72376489324092097</v>
      </c>
      <c r="AV85">
        <f t="shared" si="49"/>
        <v>27.666666666666636</v>
      </c>
      <c r="AW85">
        <v>8.8788657474181107</v>
      </c>
      <c r="AX85">
        <v>-9.6030847477763093</v>
      </c>
      <c r="AY85">
        <v>0.72376794643616305</v>
      </c>
      <c r="AZ85">
        <f t="shared" si="38"/>
        <v>8.8788657474181107</v>
      </c>
      <c r="BA85">
        <f t="shared" si="39"/>
        <v>9.6030847477763093</v>
      </c>
      <c r="BB85">
        <f t="shared" si="40"/>
        <v>0.72376794643616305</v>
      </c>
      <c r="BL85">
        <f t="shared" si="50"/>
        <v>27.666666666666636</v>
      </c>
      <c r="BM85">
        <v>8.8788659015202001</v>
      </c>
      <c r="BN85">
        <v>-9.6030814427968902</v>
      </c>
      <c r="BO85">
        <v>0.72376558707402805</v>
      </c>
      <c r="BP85">
        <f t="shared" si="41"/>
        <v>8.8788659015202001</v>
      </c>
      <c r="BQ85">
        <f t="shared" si="42"/>
        <v>9.6030814427968902</v>
      </c>
      <c r="BR85">
        <f t="shared" si="43"/>
        <v>0.72376558707402805</v>
      </c>
      <c r="CB85">
        <f t="shared" si="51"/>
        <v>27.666666666666636</v>
      </c>
      <c r="CC85">
        <v>8.8788661355150005</v>
      </c>
      <c r="CD85">
        <v>-9.6030813226426393</v>
      </c>
      <c r="CE85">
        <v>0.72376633540829605</v>
      </c>
      <c r="CF85">
        <f t="shared" si="44"/>
        <v>8.8788661355150005</v>
      </c>
      <c r="CG85">
        <f t="shared" si="45"/>
        <v>9.6030813226426393</v>
      </c>
      <c r="CH85">
        <f t="shared" si="46"/>
        <v>0.72376633540829605</v>
      </c>
    </row>
    <row r="86" spans="1:86">
      <c r="A86">
        <f t="shared" si="47"/>
        <v>27.999999999999968</v>
      </c>
      <c r="B86">
        <v>9.4204901572790707</v>
      </c>
      <c r="C86">
        <v>-9.0952707460136306</v>
      </c>
      <c r="D86">
        <v>-0.32561137906031401</v>
      </c>
      <c r="E86">
        <f t="shared" si="29"/>
        <v>9.4204901572790707</v>
      </c>
      <c r="F86">
        <f t="shared" si="30"/>
        <v>9.0952707460136306</v>
      </c>
      <c r="G86">
        <f t="shared" si="31"/>
        <v>0.32561137906031401</v>
      </c>
      <c r="Q86">
        <f t="shared" si="48"/>
        <v>27.999999999999968</v>
      </c>
      <c r="R86">
        <v>9.4204903585021906</v>
      </c>
      <c r="S86">
        <v>-9.0952691305756908</v>
      </c>
      <c r="T86">
        <v>-0.32561132153060501</v>
      </c>
      <c r="U86">
        <f t="shared" si="32"/>
        <v>9.4204903585021906</v>
      </c>
      <c r="V86">
        <f t="shared" si="33"/>
        <v>9.0952691305756908</v>
      </c>
      <c r="W86">
        <f t="shared" si="34"/>
        <v>0.32561132153060501</v>
      </c>
      <c r="AG86">
        <v>9.4204904164563192</v>
      </c>
      <c r="AH86">
        <v>-9.0952651139108909</v>
      </c>
      <c r="AI86">
        <v>-0.32561352227670198</v>
      </c>
      <c r="AJ86">
        <f t="shared" si="35"/>
        <v>9.4204904164563192</v>
      </c>
      <c r="AK86">
        <f t="shared" si="36"/>
        <v>9.0952651139108909</v>
      </c>
      <c r="AL86">
        <f t="shared" si="37"/>
        <v>0.32561352227670198</v>
      </c>
      <c r="AV86">
        <f t="shared" si="49"/>
        <v>27.999999999999968</v>
      </c>
      <c r="AW86">
        <v>9.4204906400081203</v>
      </c>
      <c r="AX86">
        <v>-9.0952663029113694</v>
      </c>
      <c r="AY86">
        <v>-0.32561068224402601</v>
      </c>
      <c r="AZ86">
        <f t="shared" si="38"/>
        <v>9.4204906400081203</v>
      </c>
      <c r="BA86">
        <f t="shared" si="39"/>
        <v>9.0952663029113694</v>
      </c>
      <c r="BB86">
        <f t="shared" si="40"/>
        <v>0.32561068224402601</v>
      </c>
      <c r="BL86">
        <f t="shared" si="50"/>
        <v>27.999999999999968</v>
      </c>
      <c r="BM86">
        <v>9.4204905872412308</v>
      </c>
      <c r="BN86">
        <v>-9.0952618129868306</v>
      </c>
      <c r="BO86">
        <v>-0.32561324552996801</v>
      </c>
      <c r="BP86">
        <f t="shared" si="41"/>
        <v>9.4204905872412308</v>
      </c>
      <c r="BQ86">
        <f t="shared" si="42"/>
        <v>9.0952618129868306</v>
      </c>
      <c r="BR86">
        <f t="shared" si="43"/>
        <v>0.32561324552996801</v>
      </c>
      <c r="CB86">
        <f t="shared" si="51"/>
        <v>27.999999999999968</v>
      </c>
      <c r="CC86">
        <v>9.4204906045942405</v>
      </c>
      <c r="CD86">
        <v>-9.0952604818824501</v>
      </c>
      <c r="CE86">
        <v>-0.32561271898273803</v>
      </c>
      <c r="CF86">
        <f t="shared" si="44"/>
        <v>9.4204906045942405</v>
      </c>
      <c r="CG86">
        <f t="shared" si="45"/>
        <v>9.0952604818824501</v>
      </c>
      <c r="CH86">
        <f t="shared" si="46"/>
        <v>0.32561271898273803</v>
      </c>
    </row>
    <row r="87" spans="1:86">
      <c r="A87">
        <f t="shared" si="47"/>
        <v>28.3333333333333</v>
      </c>
      <c r="B87">
        <v>9.8713881285188005</v>
      </c>
      <c r="C87">
        <v>-8.4998620670104206</v>
      </c>
      <c r="D87">
        <v>-1.3718518707588001</v>
      </c>
      <c r="E87">
        <f t="shared" si="29"/>
        <v>9.8713881285188005</v>
      </c>
      <c r="F87">
        <f t="shared" si="30"/>
        <v>8.4998620670104206</v>
      </c>
      <c r="G87">
        <f t="shared" si="31"/>
        <v>1.3718518707588001</v>
      </c>
      <c r="Q87">
        <f t="shared" si="48"/>
        <v>28.3333333333333</v>
      </c>
      <c r="R87">
        <v>9.8713881339490293</v>
      </c>
      <c r="S87">
        <v>-8.4998593029248593</v>
      </c>
      <c r="T87">
        <v>-1.3718520097067199</v>
      </c>
      <c r="U87">
        <f t="shared" si="32"/>
        <v>9.8713881339490293</v>
      </c>
      <c r="V87">
        <f t="shared" si="33"/>
        <v>8.4998593029248593</v>
      </c>
      <c r="W87">
        <f t="shared" si="34"/>
        <v>1.3718520097067199</v>
      </c>
      <c r="AG87">
        <v>9.8713879855733104</v>
      </c>
      <c r="AH87">
        <v>-8.4998541220966697</v>
      </c>
      <c r="AI87">
        <v>-1.37185441017399</v>
      </c>
      <c r="AJ87">
        <f t="shared" si="35"/>
        <v>9.8713879855733104</v>
      </c>
      <c r="AK87">
        <f t="shared" si="36"/>
        <v>8.4998541220966697</v>
      </c>
      <c r="AL87">
        <f t="shared" si="37"/>
        <v>1.37185441017399</v>
      </c>
      <c r="AV87">
        <f t="shared" si="49"/>
        <v>28.3333333333333</v>
      </c>
      <c r="AW87">
        <v>9.8713879991640106</v>
      </c>
      <c r="AX87">
        <v>-8.4998541269195709</v>
      </c>
      <c r="AY87">
        <v>-1.3718517877661001</v>
      </c>
      <c r="AZ87">
        <f t="shared" si="38"/>
        <v>9.8713879991640106</v>
      </c>
      <c r="BA87">
        <f t="shared" si="39"/>
        <v>8.4998541269195709</v>
      </c>
      <c r="BB87">
        <f t="shared" si="40"/>
        <v>1.3718517877661001</v>
      </c>
      <c r="BL87">
        <f t="shared" si="50"/>
        <v>28.3333333333333</v>
      </c>
      <c r="BM87">
        <v>9.8713877363136309</v>
      </c>
      <c r="BN87">
        <v>-8.4998484657278297</v>
      </c>
      <c r="BO87">
        <v>-1.37185455530182</v>
      </c>
      <c r="BP87">
        <f t="shared" si="41"/>
        <v>9.8713877363136309</v>
      </c>
      <c r="BQ87">
        <f t="shared" si="42"/>
        <v>8.4998484657278297</v>
      </c>
      <c r="BR87">
        <f t="shared" si="43"/>
        <v>1.37185455530182</v>
      </c>
      <c r="CB87">
        <f t="shared" si="51"/>
        <v>28.3333333333333</v>
      </c>
      <c r="CC87">
        <v>9.8713875355556109</v>
      </c>
      <c r="CD87">
        <v>-8.4998459434911204</v>
      </c>
      <c r="CE87">
        <v>-1.37185424350005</v>
      </c>
      <c r="CF87">
        <f t="shared" si="44"/>
        <v>9.8713875355556109</v>
      </c>
      <c r="CG87">
        <f t="shared" si="45"/>
        <v>8.4998459434911204</v>
      </c>
      <c r="CH87">
        <f t="shared" si="46"/>
        <v>1.37185424350005</v>
      </c>
    </row>
    <row r="88" spans="1:86">
      <c r="A88">
        <f t="shared" si="47"/>
        <v>28.666666666666632</v>
      </c>
      <c r="B88">
        <v>10.2272161808087</v>
      </c>
      <c r="C88">
        <v>-7.8225937238631502</v>
      </c>
      <c r="D88">
        <v>-2.4048789684188701</v>
      </c>
      <c r="E88">
        <f t="shared" si="29"/>
        <v>10.2272161808087</v>
      </c>
      <c r="F88">
        <f t="shared" si="30"/>
        <v>7.8225937238631502</v>
      </c>
      <c r="G88">
        <f t="shared" si="31"/>
        <v>2.4048789684188701</v>
      </c>
      <c r="Q88">
        <f t="shared" si="48"/>
        <v>28.666666666666632</v>
      </c>
      <c r="R88">
        <v>10.227215989985501</v>
      </c>
      <c r="S88">
        <v>-7.8225898361955402</v>
      </c>
      <c r="T88">
        <v>-2.4048793032737099</v>
      </c>
      <c r="U88">
        <f t="shared" si="32"/>
        <v>10.227215989985501</v>
      </c>
      <c r="V88">
        <f t="shared" si="33"/>
        <v>7.8225898361955402</v>
      </c>
      <c r="W88">
        <f t="shared" si="34"/>
        <v>2.4048793032737099</v>
      </c>
      <c r="AG88">
        <v>10.227215637309801</v>
      </c>
      <c r="AH88">
        <v>-7.8225835202096601</v>
      </c>
      <c r="AI88">
        <v>-2.4048819039134099</v>
      </c>
      <c r="AJ88">
        <f t="shared" si="35"/>
        <v>10.227215637309801</v>
      </c>
      <c r="AK88">
        <f t="shared" si="36"/>
        <v>7.8225835202096601</v>
      </c>
      <c r="AL88">
        <f t="shared" si="37"/>
        <v>2.4048819039134099</v>
      </c>
      <c r="AV88">
        <f t="shared" si="49"/>
        <v>28.666666666666632</v>
      </c>
      <c r="AW88">
        <v>10.2272154398854</v>
      </c>
      <c r="AX88">
        <v>-7.8225823665113499</v>
      </c>
      <c r="AY88">
        <v>-2.4048794976504402</v>
      </c>
      <c r="AZ88">
        <f t="shared" si="38"/>
        <v>10.2272154398854</v>
      </c>
      <c r="BA88">
        <f t="shared" si="39"/>
        <v>7.8225823665113499</v>
      </c>
      <c r="BB88">
        <f t="shared" si="40"/>
        <v>2.4048794976504402</v>
      </c>
      <c r="BL88">
        <f t="shared" si="50"/>
        <v>28.666666666666632</v>
      </c>
      <c r="BM88">
        <v>10.2272149701791</v>
      </c>
      <c r="BN88">
        <v>-7.8225755650790196</v>
      </c>
      <c r="BO88">
        <v>-2.4048824674125902</v>
      </c>
      <c r="BP88">
        <f t="shared" si="41"/>
        <v>10.2272149701791</v>
      </c>
      <c r="BQ88">
        <f t="shared" si="42"/>
        <v>7.8225755650790196</v>
      </c>
      <c r="BR88">
        <f t="shared" si="43"/>
        <v>2.4048824674125902</v>
      </c>
      <c r="CB88">
        <f t="shared" si="51"/>
        <v>28.666666666666632</v>
      </c>
      <c r="CC88">
        <v>10.227214553724901</v>
      </c>
      <c r="CD88">
        <v>-7.8225718804559996</v>
      </c>
      <c r="CE88">
        <v>-2.4048823713471101</v>
      </c>
      <c r="CF88">
        <f t="shared" si="44"/>
        <v>10.227214553724901</v>
      </c>
      <c r="CG88">
        <f t="shared" si="45"/>
        <v>7.8225718804559996</v>
      </c>
      <c r="CH88">
        <f t="shared" si="46"/>
        <v>2.4048823713471101</v>
      </c>
    </row>
    <row r="89" spans="1:86">
      <c r="A89">
        <f t="shared" si="47"/>
        <v>28.999999999999964</v>
      </c>
      <c r="B89">
        <v>10.4845475010477</v>
      </c>
      <c r="C89">
        <v>-7.0699881857347702</v>
      </c>
      <c r="D89">
        <v>-3.4147440586567099</v>
      </c>
      <c r="E89">
        <f t="shared" si="29"/>
        <v>10.4845475010477</v>
      </c>
      <c r="F89">
        <f t="shared" si="30"/>
        <v>7.0699881857347702</v>
      </c>
      <c r="G89">
        <f t="shared" si="31"/>
        <v>3.4147440586567099</v>
      </c>
      <c r="Q89">
        <f t="shared" si="48"/>
        <v>28.999999999999964</v>
      </c>
      <c r="R89">
        <v>10.484547115655699</v>
      </c>
      <c r="S89">
        <v>-7.0699832103780098</v>
      </c>
      <c r="T89">
        <v>-3.41474458759641</v>
      </c>
      <c r="U89">
        <f t="shared" si="32"/>
        <v>10.484547115655699</v>
      </c>
      <c r="V89">
        <f t="shared" si="33"/>
        <v>7.0699832103780098</v>
      </c>
      <c r="W89">
        <f t="shared" si="34"/>
        <v>3.41474458759641</v>
      </c>
      <c r="AG89">
        <v>10.484546561245001</v>
      </c>
      <c r="AH89">
        <v>-7.0699757962166201</v>
      </c>
      <c r="AI89">
        <v>-3.41474738638078</v>
      </c>
      <c r="AJ89">
        <f t="shared" si="35"/>
        <v>10.484546561245001</v>
      </c>
      <c r="AK89">
        <f t="shared" si="36"/>
        <v>7.0699757962166201</v>
      </c>
      <c r="AL89">
        <f t="shared" si="37"/>
        <v>3.41474738638078</v>
      </c>
      <c r="AV89">
        <f t="shared" si="49"/>
        <v>28.999999999999964</v>
      </c>
      <c r="AW89">
        <v>10.484546155356</v>
      </c>
      <c r="AX89">
        <v>-7.0699735220725204</v>
      </c>
      <c r="AY89">
        <v>-3.41474519312206</v>
      </c>
      <c r="AZ89">
        <f t="shared" si="38"/>
        <v>10.484546155356</v>
      </c>
      <c r="BA89">
        <f t="shared" si="39"/>
        <v>7.0699735220725204</v>
      </c>
      <c r="BB89">
        <f t="shared" si="40"/>
        <v>3.41474519312206</v>
      </c>
      <c r="BL89">
        <f t="shared" si="50"/>
        <v>28.999999999999964</v>
      </c>
      <c r="BM89">
        <v>10.4845454826541</v>
      </c>
      <c r="BN89">
        <v>-7.0699656202319101</v>
      </c>
      <c r="BO89">
        <v>-3.4147483615376899</v>
      </c>
      <c r="BP89">
        <f t="shared" si="41"/>
        <v>10.4845454826541</v>
      </c>
      <c r="BQ89">
        <f t="shared" si="42"/>
        <v>7.0699656202319101</v>
      </c>
      <c r="BR89">
        <f t="shared" si="43"/>
        <v>3.4147483615376899</v>
      </c>
      <c r="CB89">
        <f t="shared" si="51"/>
        <v>28.999999999999964</v>
      </c>
      <c r="CC89">
        <v>10.4845448548664</v>
      </c>
      <c r="CD89">
        <v>-7.0699608136694598</v>
      </c>
      <c r="CE89">
        <v>-3.4147484776661901</v>
      </c>
      <c r="CF89">
        <f t="shared" si="44"/>
        <v>10.4845448548664</v>
      </c>
      <c r="CG89">
        <f t="shared" si="45"/>
        <v>7.0699608136694598</v>
      </c>
      <c r="CH89">
        <f t="shared" si="46"/>
        <v>3.4147484776661901</v>
      </c>
    </row>
    <row r="90" spans="1:86">
      <c r="A90">
        <f t="shared" si="47"/>
        <v>29.333333333333297</v>
      </c>
      <c r="B90">
        <v>10.640903850982401</v>
      </c>
      <c r="C90">
        <v>-6.2492934528491704</v>
      </c>
      <c r="D90">
        <v>-4.3917215931294704</v>
      </c>
      <c r="E90">
        <f t="shared" si="29"/>
        <v>10.640903850982401</v>
      </c>
      <c r="F90">
        <f t="shared" si="30"/>
        <v>6.2492934528491704</v>
      </c>
      <c r="G90">
        <f t="shared" si="31"/>
        <v>4.3917215931294704</v>
      </c>
      <c r="Q90">
        <f t="shared" si="48"/>
        <v>29.333333333333297</v>
      </c>
      <c r="R90">
        <v>10.640903273705399</v>
      </c>
      <c r="S90">
        <v>-6.2492874349507401</v>
      </c>
      <c r="T90">
        <v>-4.3917223126223002</v>
      </c>
      <c r="U90">
        <f t="shared" si="32"/>
        <v>10.640903273705399</v>
      </c>
      <c r="V90">
        <f t="shared" si="33"/>
        <v>6.2492874349507401</v>
      </c>
      <c r="W90">
        <f t="shared" si="34"/>
        <v>4.3917223126223002</v>
      </c>
      <c r="AG90">
        <v>10.640902525521099</v>
      </c>
      <c r="AH90">
        <v>-6.2492789757997702</v>
      </c>
      <c r="AI90">
        <v>-4.3917253047185696</v>
      </c>
      <c r="AJ90">
        <f t="shared" si="35"/>
        <v>10.640902525521099</v>
      </c>
      <c r="AK90">
        <f t="shared" si="36"/>
        <v>6.2492789757997702</v>
      </c>
      <c r="AL90">
        <f t="shared" si="37"/>
        <v>4.3917253047185696</v>
      </c>
      <c r="AV90">
        <f t="shared" si="49"/>
        <v>29.333333333333297</v>
      </c>
      <c r="AW90">
        <v>10.6409019156551</v>
      </c>
      <c r="AX90">
        <v>-6.2492756329202601</v>
      </c>
      <c r="AY90">
        <v>-4.3917233163786804</v>
      </c>
      <c r="AZ90">
        <f t="shared" si="38"/>
        <v>10.6409019156551</v>
      </c>
      <c r="BA90">
        <f t="shared" si="39"/>
        <v>6.2492756329202601</v>
      </c>
      <c r="BB90">
        <f t="shared" si="40"/>
        <v>4.3917233163786804</v>
      </c>
      <c r="BL90">
        <f t="shared" si="50"/>
        <v>29.333333333333297</v>
      </c>
      <c r="BM90">
        <v>10.6409010460376</v>
      </c>
      <c r="BN90">
        <v>-6.2492666804154897</v>
      </c>
      <c r="BO90">
        <v>-4.3917266791727396</v>
      </c>
      <c r="BP90">
        <f t="shared" si="41"/>
        <v>10.6409010460376</v>
      </c>
      <c r="BQ90">
        <f t="shared" si="42"/>
        <v>6.2492666804154897</v>
      </c>
      <c r="BR90">
        <f t="shared" si="43"/>
        <v>4.3917266791727396</v>
      </c>
      <c r="CB90">
        <f t="shared" si="51"/>
        <v>29.333333333333297</v>
      </c>
      <c r="CC90">
        <v>10.640900214218799</v>
      </c>
      <c r="CD90">
        <v>-6.2492608026136898</v>
      </c>
      <c r="CE90">
        <v>-4.3917270049190504</v>
      </c>
      <c r="CF90">
        <f t="shared" si="44"/>
        <v>10.640900214218799</v>
      </c>
      <c r="CG90">
        <f t="shared" si="45"/>
        <v>6.2492608026136898</v>
      </c>
      <c r="CH90">
        <f t="shared" si="46"/>
        <v>4.3917270049190504</v>
      </c>
    </row>
    <row r="91" spans="1:86">
      <c r="A91">
        <f t="shared" si="47"/>
        <v>29.666666666666629</v>
      </c>
      <c r="B91">
        <v>10.6947794439626</v>
      </c>
      <c r="C91">
        <v>-5.3684132797599604</v>
      </c>
      <c r="D91">
        <v>-5.3264027424604299</v>
      </c>
      <c r="E91">
        <f t="shared" si="29"/>
        <v>10.6947794439626</v>
      </c>
      <c r="F91">
        <f t="shared" si="30"/>
        <v>5.3684132797599604</v>
      </c>
      <c r="G91">
        <f t="shared" si="31"/>
        <v>5.3264027424604299</v>
      </c>
      <c r="Q91">
        <f t="shared" si="48"/>
        <v>29.666666666666629</v>
      </c>
      <c r="R91">
        <v>10.694778681028</v>
      </c>
      <c r="S91">
        <v>-5.3684062760331104</v>
      </c>
      <c r="T91">
        <v>-5.3264036479168997</v>
      </c>
      <c r="U91">
        <f t="shared" si="32"/>
        <v>10.694778681028</v>
      </c>
      <c r="V91">
        <f t="shared" si="33"/>
        <v>5.3684062760331104</v>
      </c>
      <c r="W91">
        <f t="shared" si="34"/>
        <v>5.3264036479168997</v>
      </c>
      <c r="AG91">
        <v>10.6947777394405</v>
      </c>
      <c r="AH91">
        <v>-5.3683968203335901</v>
      </c>
      <c r="AI91">
        <v>-5.3264068276594401</v>
      </c>
      <c r="AJ91">
        <f t="shared" si="35"/>
        <v>10.6947777394405</v>
      </c>
      <c r="AK91">
        <f t="shared" si="36"/>
        <v>5.3683968203335901</v>
      </c>
      <c r="AL91">
        <f t="shared" si="37"/>
        <v>5.3264068276594401</v>
      </c>
      <c r="AV91">
        <f t="shared" si="49"/>
        <v>29.666666666666629</v>
      </c>
      <c r="AW91">
        <v>10.6947769350535</v>
      </c>
      <c r="AX91">
        <v>-5.3683924669162097</v>
      </c>
      <c r="AY91">
        <v>-5.3264050409107702</v>
      </c>
      <c r="AZ91">
        <f t="shared" si="38"/>
        <v>10.6947769350535</v>
      </c>
      <c r="BA91">
        <f t="shared" si="39"/>
        <v>5.3683924669162097</v>
      </c>
      <c r="BB91">
        <f t="shared" si="40"/>
        <v>5.3264050409107702</v>
      </c>
      <c r="BL91">
        <f t="shared" si="50"/>
        <v>29.666666666666629</v>
      </c>
      <c r="BM91">
        <v>10.6947758733486</v>
      </c>
      <c r="BN91">
        <v>-5.36838252130618</v>
      </c>
      <c r="BO91">
        <v>-5.3264085901802503</v>
      </c>
      <c r="BP91">
        <f t="shared" si="41"/>
        <v>10.6947758733486</v>
      </c>
      <c r="BQ91">
        <f t="shared" si="42"/>
        <v>5.36838252130618</v>
      </c>
      <c r="BR91">
        <f t="shared" si="43"/>
        <v>5.3264085901802503</v>
      </c>
      <c r="CB91">
        <f t="shared" si="51"/>
        <v>29.666666666666629</v>
      </c>
      <c r="CC91">
        <v>10.6947748442805</v>
      </c>
      <c r="CD91">
        <v>-5.3683756354794001</v>
      </c>
      <c r="CE91">
        <v>-5.3264091109007303</v>
      </c>
      <c r="CF91">
        <f t="shared" si="44"/>
        <v>10.6947748442805</v>
      </c>
      <c r="CG91">
        <f t="shared" si="45"/>
        <v>5.3683756354794001</v>
      </c>
      <c r="CH91">
        <f t="shared" si="46"/>
        <v>5.3264091109007303</v>
      </c>
    </row>
    <row r="92" spans="1:86">
      <c r="A92">
        <f t="shared" si="47"/>
        <v>29.999999999999961</v>
      </c>
      <c r="B92">
        <v>10.6456554299396</v>
      </c>
      <c r="C92">
        <v>-4.4358310157854701</v>
      </c>
      <c r="D92">
        <v>-6.20978602207986</v>
      </c>
      <c r="E92">
        <f t="shared" si="29"/>
        <v>10.6456554299396</v>
      </c>
      <c r="F92">
        <f t="shared" si="30"/>
        <v>4.4358310157854701</v>
      </c>
      <c r="G92">
        <f t="shared" si="31"/>
        <v>6.20978602207986</v>
      </c>
      <c r="Q92">
        <f t="shared" si="48"/>
        <v>29.999999999999961</v>
      </c>
      <c r="R92">
        <v>10.6456544884701</v>
      </c>
      <c r="S92">
        <v>-4.4358230923584498</v>
      </c>
      <c r="T92">
        <v>-6.2097871056324996</v>
      </c>
      <c r="U92">
        <f t="shared" si="32"/>
        <v>10.6456544884701</v>
      </c>
      <c r="V92">
        <f t="shared" si="33"/>
        <v>4.4358230923584498</v>
      </c>
      <c r="W92">
        <f t="shared" si="34"/>
        <v>6.2097871056324996</v>
      </c>
      <c r="AG92">
        <v>10.645653362508</v>
      </c>
      <c r="AH92">
        <v>-4.4358127092693698</v>
      </c>
      <c r="AI92">
        <v>-6.2097904659093501</v>
      </c>
      <c r="AJ92">
        <f t="shared" si="35"/>
        <v>10.645653362508</v>
      </c>
      <c r="AK92">
        <f t="shared" si="36"/>
        <v>4.4358127092693698</v>
      </c>
      <c r="AL92">
        <f t="shared" si="37"/>
        <v>6.2097904659093501</v>
      </c>
      <c r="AV92">
        <f t="shared" si="49"/>
        <v>29.999999999999961</v>
      </c>
      <c r="AW92">
        <v>10.6456523708699</v>
      </c>
      <c r="AX92">
        <v>-4.4358074133844898</v>
      </c>
      <c r="AY92">
        <v>-6.2097888713614697</v>
      </c>
      <c r="AZ92">
        <f t="shared" si="38"/>
        <v>10.6456523708699</v>
      </c>
      <c r="BA92">
        <f t="shared" si="39"/>
        <v>4.4358074133844898</v>
      </c>
      <c r="BB92">
        <f t="shared" si="40"/>
        <v>6.2097888713614697</v>
      </c>
      <c r="BL92">
        <f t="shared" si="50"/>
        <v>29.999999999999961</v>
      </c>
      <c r="BM92">
        <v>10.645651127611</v>
      </c>
      <c r="BN92">
        <v>-4.4357965463664</v>
      </c>
      <c r="BO92">
        <v>-6.2097925976275503</v>
      </c>
      <c r="BP92">
        <f t="shared" si="41"/>
        <v>10.645651127611</v>
      </c>
      <c r="BQ92">
        <f t="shared" si="42"/>
        <v>4.4357965463664</v>
      </c>
      <c r="BR92">
        <f t="shared" si="43"/>
        <v>6.2097925976275503</v>
      </c>
      <c r="CB92">
        <f t="shared" si="51"/>
        <v>29.999999999999961</v>
      </c>
      <c r="CC92">
        <v>10.645649911536999</v>
      </c>
      <c r="CD92">
        <v>-4.4357887234301101</v>
      </c>
      <c r="CE92">
        <v>-6.2097933057669197</v>
      </c>
      <c r="CF92">
        <f t="shared" si="44"/>
        <v>10.645649911536999</v>
      </c>
      <c r="CG92">
        <f t="shared" si="45"/>
        <v>4.4357887234301101</v>
      </c>
      <c r="CH92">
        <f t="shared" si="46"/>
        <v>6.2097933057669197</v>
      </c>
    </row>
    <row r="93" spans="1:86">
      <c r="A93">
        <f t="shared" si="47"/>
        <v>30.333333333333293</v>
      </c>
      <c r="B93">
        <v>10.4940049036597</v>
      </c>
      <c r="C93">
        <v>-3.4605279382885801</v>
      </c>
      <c r="D93">
        <v>-7.0333639718356</v>
      </c>
      <c r="E93">
        <f t="shared" si="29"/>
        <v>10.4940049036597</v>
      </c>
      <c r="F93">
        <f t="shared" si="30"/>
        <v>3.4605279382885801</v>
      </c>
      <c r="G93">
        <f t="shared" si="31"/>
        <v>7.0333639718356</v>
      </c>
      <c r="Q93">
        <f t="shared" si="48"/>
        <v>30.333333333333293</v>
      </c>
      <c r="R93">
        <v>10.494003792084101</v>
      </c>
      <c r="S93">
        <v>-3.4605191694050101</v>
      </c>
      <c r="T93">
        <v>-7.03336522439609</v>
      </c>
      <c r="U93">
        <f t="shared" si="32"/>
        <v>10.494003792084101</v>
      </c>
      <c r="V93">
        <f t="shared" si="33"/>
        <v>3.4605191694050101</v>
      </c>
      <c r="W93">
        <f t="shared" si="34"/>
        <v>7.03336522439609</v>
      </c>
      <c r="AG93">
        <v>10.4940024945194</v>
      </c>
      <c r="AH93">
        <v>-3.4605079393205598</v>
      </c>
      <c r="AI93">
        <v>-7.0333687552974604</v>
      </c>
      <c r="AJ93">
        <f t="shared" si="35"/>
        <v>10.4940024945194</v>
      </c>
      <c r="AK93">
        <f t="shared" si="36"/>
        <v>3.4605079393205598</v>
      </c>
      <c r="AL93">
        <f t="shared" si="37"/>
        <v>7.0333687552974604</v>
      </c>
      <c r="AV93">
        <f t="shared" si="49"/>
        <v>30.333333333333293</v>
      </c>
      <c r="AW93">
        <v>10.494001325045399</v>
      </c>
      <c r="AX93">
        <v>-3.4605017804044298</v>
      </c>
      <c r="AY93">
        <v>-7.0333673398547196</v>
      </c>
      <c r="AZ93">
        <f t="shared" si="38"/>
        <v>10.494001325045399</v>
      </c>
      <c r="BA93">
        <f t="shared" si="39"/>
        <v>3.4605017804044298</v>
      </c>
      <c r="BB93">
        <f t="shared" si="40"/>
        <v>7.0333673398547196</v>
      </c>
      <c r="BL93">
        <f t="shared" si="50"/>
        <v>30.333333333333293</v>
      </c>
      <c r="BM93">
        <v>10.493999912416699</v>
      </c>
      <c r="BN93">
        <v>-3.4604900713857099</v>
      </c>
      <c r="BO93">
        <v>-7.0333712328559503</v>
      </c>
      <c r="BP93">
        <f t="shared" si="41"/>
        <v>10.493999912416699</v>
      </c>
      <c r="BQ93">
        <f t="shared" si="42"/>
        <v>3.4604900713857099</v>
      </c>
      <c r="BR93">
        <f t="shared" si="43"/>
        <v>7.0333712328559503</v>
      </c>
      <c r="CB93">
        <f t="shared" si="51"/>
        <v>30.333333333333293</v>
      </c>
      <c r="CC93">
        <v>10.4939985222923</v>
      </c>
      <c r="CD93">
        <v>-3.4604813909815202</v>
      </c>
      <c r="CE93">
        <v>-7.0333721198493002</v>
      </c>
      <c r="CF93">
        <f t="shared" si="44"/>
        <v>10.4939985222923</v>
      </c>
      <c r="CG93">
        <f t="shared" si="45"/>
        <v>3.4604813909815202</v>
      </c>
      <c r="CH93">
        <f t="shared" si="46"/>
        <v>7.0333721198493002</v>
      </c>
    </row>
    <row r="94" spans="1:86">
      <c r="A94">
        <f t="shared" si="47"/>
        <v>30.666666666666625</v>
      </c>
      <c r="B94">
        <v>10.2412883509485</v>
      </c>
      <c r="C94">
        <v>-2.4518967590258498</v>
      </c>
      <c r="D94">
        <v>-7.7892050863429896</v>
      </c>
      <c r="E94">
        <f t="shared" si="29"/>
        <v>10.2412883509485</v>
      </c>
      <c r="F94">
        <f t="shared" si="30"/>
        <v>2.4518967590258498</v>
      </c>
      <c r="G94">
        <f t="shared" si="31"/>
        <v>7.7892050863429896</v>
      </c>
      <c r="Q94">
        <f t="shared" si="48"/>
        <v>30.666666666666625</v>
      </c>
      <c r="R94">
        <v>10.241287079712</v>
      </c>
      <c r="S94">
        <v>-2.45188722659055</v>
      </c>
      <c r="T94">
        <v>-7.7892064982674398</v>
      </c>
      <c r="U94">
        <f t="shared" si="32"/>
        <v>10.241287079712</v>
      </c>
      <c r="V94">
        <f t="shared" si="33"/>
        <v>2.45188722659055</v>
      </c>
      <c r="W94">
        <f t="shared" si="34"/>
        <v>7.7892064982674398</v>
      </c>
      <c r="AG94">
        <v>10.2412856195904</v>
      </c>
      <c r="AH94">
        <v>-2.4518752306258298</v>
      </c>
      <c r="AI94">
        <v>-7.78921018804638</v>
      </c>
      <c r="AJ94">
        <f t="shared" si="35"/>
        <v>10.2412856195904</v>
      </c>
      <c r="AK94">
        <f t="shared" si="36"/>
        <v>2.4518752306258298</v>
      </c>
      <c r="AL94">
        <f t="shared" si="37"/>
        <v>7.78921018804638</v>
      </c>
      <c r="AV94">
        <f t="shared" si="49"/>
        <v>30.666666666666625</v>
      </c>
      <c r="AW94">
        <v>10.2412842865839</v>
      </c>
      <c r="AX94">
        <v>-2.45186829542022</v>
      </c>
      <c r="AY94">
        <v>-7.78920894080788</v>
      </c>
      <c r="AZ94">
        <f t="shared" si="38"/>
        <v>10.2412842865839</v>
      </c>
      <c r="BA94">
        <f t="shared" si="39"/>
        <v>2.45186829542022</v>
      </c>
      <c r="BB94">
        <f t="shared" si="40"/>
        <v>7.78920894080788</v>
      </c>
      <c r="BL94">
        <f t="shared" si="50"/>
        <v>30.666666666666625</v>
      </c>
      <c r="BM94">
        <v>10.2412827152245</v>
      </c>
      <c r="BN94">
        <v>-2.4518558289265302</v>
      </c>
      <c r="BO94">
        <v>-7.7892129881408101</v>
      </c>
      <c r="BP94">
        <f t="shared" si="41"/>
        <v>10.2412827152245</v>
      </c>
      <c r="BQ94">
        <f t="shared" si="42"/>
        <v>2.4518558289265302</v>
      </c>
      <c r="BR94">
        <f t="shared" si="43"/>
        <v>7.7892129881408101</v>
      </c>
      <c r="CB94">
        <f t="shared" si="51"/>
        <v>30.666666666666625</v>
      </c>
      <c r="CC94">
        <v>10.2412811638231</v>
      </c>
      <c r="CD94">
        <v>-2.4518463808811699</v>
      </c>
      <c r="CE94">
        <v>-7.78921403723532</v>
      </c>
      <c r="CF94">
        <f t="shared" si="44"/>
        <v>10.2412811638231</v>
      </c>
      <c r="CG94">
        <f t="shared" si="45"/>
        <v>2.4518463808811699</v>
      </c>
      <c r="CH94">
        <f t="shared" si="46"/>
        <v>7.78921403723532</v>
      </c>
    </row>
    <row r="95" spans="1:86">
      <c r="A95">
        <f t="shared" si="47"/>
        <v>30.999999999999957</v>
      </c>
      <c r="B95">
        <v>9.8899395743664407</v>
      </c>
      <c r="C95">
        <v>-1.41965114704693</v>
      </c>
      <c r="D95">
        <v>-8.4700302059883192</v>
      </c>
      <c r="E95">
        <f t="shared" si="29"/>
        <v>9.8899395743664407</v>
      </c>
      <c r="F95">
        <f t="shared" si="30"/>
        <v>1.41965114704693</v>
      </c>
      <c r="G95">
        <f t="shared" si="31"/>
        <v>8.4700302059883192</v>
      </c>
      <c r="Q95">
        <f t="shared" si="48"/>
        <v>30.999999999999957</v>
      </c>
      <c r="R95">
        <v>9.8899381559676893</v>
      </c>
      <c r="S95">
        <v>-1.41964094212834</v>
      </c>
      <c r="T95">
        <v>-8.4700317646595806</v>
      </c>
      <c r="U95">
        <f t="shared" si="32"/>
        <v>9.8899381559676893</v>
      </c>
      <c r="V95">
        <f t="shared" si="33"/>
        <v>1.41964094212834</v>
      </c>
      <c r="W95">
        <f t="shared" si="34"/>
        <v>8.4700317646595806</v>
      </c>
      <c r="AG95">
        <v>9.8899365452522208</v>
      </c>
      <c r="AH95">
        <v>-1.41962827016194</v>
      </c>
      <c r="AI95">
        <v>-8.4700356012178304</v>
      </c>
      <c r="AJ95">
        <f t="shared" si="35"/>
        <v>9.8899365452522208</v>
      </c>
      <c r="AK95">
        <f t="shared" si="36"/>
        <v>1.41962827016194</v>
      </c>
      <c r="AL95">
        <f t="shared" si="37"/>
        <v>8.4700356012178304</v>
      </c>
      <c r="AV95">
        <f t="shared" si="49"/>
        <v>30.999999999999957</v>
      </c>
      <c r="AW95">
        <v>9.8899350621664492</v>
      </c>
      <c r="AX95">
        <v>-1.4196206511270799</v>
      </c>
      <c r="AY95">
        <v>-8.4700345090974203</v>
      </c>
      <c r="AZ95">
        <f t="shared" si="38"/>
        <v>9.8899350621664492</v>
      </c>
      <c r="BA95">
        <f t="shared" si="39"/>
        <v>1.4196206511270799</v>
      </c>
      <c r="BB95">
        <f t="shared" si="40"/>
        <v>8.4700345090974203</v>
      </c>
      <c r="BL95">
        <f t="shared" si="50"/>
        <v>30.999999999999957</v>
      </c>
      <c r="BM95">
        <v>9.8899333465401398</v>
      </c>
      <c r="BN95">
        <v>-1.4196075221844999</v>
      </c>
      <c r="BO95">
        <v>-8.4700386960736296</v>
      </c>
      <c r="BP95">
        <f t="shared" si="41"/>
        <v>9.8899333465401398</v>
      </c>
      <c r="BQ95">
        <f t="shared" si="42"/>
        <v>1.4196075221844999</v>
      </c>
      <c r="BR95">
        <f t="shared" si="43"/>
        <v>8.4700386960736296</v>
      </c>
      <c r="CB95">
        <f t="shared" si="51"/>
        <v>30.999999999999957</v>
      </c>
      <c r="CC95">
        <v>9.8899316489167699</v>
      </c>
      <c r="CD95">
        <v>-1.41959740222048</v>
      </c>
      <c r="CE95">
        <v>-8.4700398917940802</v>
      </c>
      <c r="CF95">
        <f t="shared" si="44"/>
        <v>9.8899316489167699</v>
      </c>
      <c r="CG95">
        <f t="shared" si="45"/>
        <v>1.41959740222048</v>
      </c>
      <c r="CH95">
        <f t="shared" si="46"/>
        <v>8.4700398917940802</v>
      </c>
    </row>
    <row r="96" spans="1:86">
      <c r="A96">
        <f t="shared" si="47"/>
        <v>31.33333333333329</v>
      </c>
      <c r="B96">
        <v>9.4433422592900804</v>
      </c>
      <c r="C96">
        <v>-0.37373219279859399</v>
      </c>
      <c r="D96">
        <v>-9.0692826157406898</v>
      </c>
      <c r="E96">
        <f t="shared" si="29"/>
        <v>9.4433422592900804</v>
      </c>
      <c r="F96">
        <f t="shared" si="30"/>
        <v>0.37373219279859399</v>
      </c>
      <c r="G96">
        <f t="shared" si="31"/>
        <v>9.0692826157406898</v>
      </c>
      <c r="Q96">
        <f t="shared" si="48"/>
        <v>31.33333333333329</v>
      </c>
      <c r="R96">
        <v>9.4433407072744995</v>
      </c>
      <c r="S96">
        <v>-0.373721412183596</v>
      </c>
      <c r="T96">
        <v>-9.0692843074830307</v>
      </c>
      <c r="U96">
        <f t="shared" si="32"/>
        <v>9.4433407072744995</v>
      </c>
      <c r="V96">
        <f t="shared" si="33"/>
        <v>0.373721412183596</v>
      </c>
      <c r="W96">
        <f t="shared" si="34"/>
        <v>9.0692843074830307</v>
      </c>
      <c r="AG96">
        <v>9.44333896028939</v>
      </c>
      <c r="AH96">
        <v>-0.37370816255556599</v>
      </c>
      <c r="AI96">
        <v>-9.0692882768960192</v>
      </c>
      <c r="AJ96">
        <f t="shared" si="35"/>
        <v>9.44333896028939</v>
      </c>
      <c r="AK96">
        <f t="shared" si="36"/>
        <v>0.37370816255556599</v>
      </c>
      <c r="AL96">
        <f t="shared" si="37"/>
        <v>9.0692882768960192</v>
      </c>
      <c r="AV96">
        <f t="shared" si="49"/>
        <v>31.33333333333329</v>
      </c>
      <c r="AW96">
        <v>9.4433373421449307</v>
      </c>
      <c r="AX96">
        <v>-0.37369995990909599</v>
      </c>
      <c r="AY96">
        <v>-9.0692873243745105</v>
      </c>
      <c r="AZ96">
        <f t="shared" si="38"/>
        <v>9.4433373421449307</v>
      </c>
      <c r="BA96">
        <f t="shared" si="39"/>
        <v>0.37369995990909599</v>
      </c>
      <c r="BB96">
        <f t="shared" si="40"/>
        <v>9.0692873243745105</v>
      </c>
      <c r="BL96">
        <f t="shared" si="50"/>
        <v>31.33333333333329</v>
      </c>
      <c r="BM96">
        <v>9.4433354979830799</v>
      </c>
      <c r="BN96">
        <v>-0.37368626942037902</v>
      </c>
      <c r="BO96">
        <v>-9.0692916355307691</v>
      </c>
      <c r="BP96">
        <f t="shared" si="41"/>
        <v>9.4433354979830799</v>
      </c>
      <c r="BQ96">
        <f t="shared" si="42"/>
        <v>0.37368626942037902</v>
      </c>
      <c r="BR96">
        <f t="shared" si="43"/>
        <v>9.0692916355307691</v>
      </c>
      <c r="CB96">
        <f t="shared" si="51"/>
        <v>31.33333333333329</v>
      </c>
      <c r="CC96">
        <v>9.4433336704775499</v>
      </c>
      <c r="CD96">
        <v>-0.37367558014333502</v>
      </c>
      <c r="CE96">
        <v>-9.0692929621722005</v>
      </c>
      <c r="CF96">
        <f t="shared" si="44"/>
        <v>9.4433336704775499</v>
      </c>
      <c r="CG96">
        <f t="shared" si="45"/>
        <v>0.37367558014333502</v>
      </c>
      <c r="CH96">
        <f t="shared" si="46"/>
        <v>9.0692929621722005</v>
      </c>
    </row>
    <row r="97" spans="1:86">
      <c r="A97">
        <f t="shared" si="47"/>
        <v>31.666666666666622</v>
      </c>
      <c r="B97">
        <v>8.9057973855943597</v>
      </c>
      <c r="C97">
        <v>0.67578733246005895</v>
      </c>
      <c r="D97">
        <v>-9.5811911908002401</v>
      </c>
      <c r="E97">
        <f t="shared" si="29"/>
        <v>8.9057973855943597</v>
      </c>
      <c r="F97">
        <f t="shared" si="30"/>
        <v>0.67578733246005895</v>
      </c>
      <c r="G97">
        <f t="shared" si="31"/>
        <v>9.5811911908002401</v>
      </c>
      <c r="Q97">
        <f t="shared" si="48"/>
        <v>31.666666666666622</v>
      </c>
      <c r="R97">
        <v>8.90579571447077</v>
      </c>
      <c r="S97">
        <v>0.67579858695508799</v>
      </c>
      <c r="T97">
        <v>-9.5811930009231894</v>
      </c>
      <c r="U97">
        <f t="shared" si="32"/>
        <v>8.90579571447077</v>
      </c>
      <c r="V97">
        <f t="shared" si="33"/>
        <v>0.67579858695508799</v>
      </c>
      <c r="W97">
        <f t="shared" si="34"/>
        <v>9.5811930009231894</v>
      </c>
      <c r="AG97">
        <v>8.9057938489598705</v>
      </c>
      <c r="AH97">
        <v>0.67581230766978095</v>
      </c>
      <c r="AI97">
        <v>-9.5811970873735994</v>
      </c>
      <c r="AJ97">
        <f t="shared" si="35"/>
        <v>8.9057938489598705</v>
      </c>
      <c r="AK97">
        <f t="shared" si="36"/>
        <v>0.67581230766978095</v>
      </c>
      <c r="AL97">
        <f t="shared" si="37"/>
        <v>9.5811970873735994</v>
      </c>
      <c r="AV97">
        <f t="shared" si="49"/>
        <v>31.666666666666622</v>
      </c>
      <c r="AW97">
        <v>8.9057921115302001</v>
      </c>
      <c r="AX97">
        <v>0.67582098648563504</v>
      </c>
      <c r="AY97">
        <v>-9.5811962555815295</v>
      </c>
      <c r="AZ97">
        <f t="shared" si="38"/>
        <v>8.9057921115302001</v>
      </c>
      <c r="BA97">
        <f t="shared" si="39"/>
        <v>0.67582098648563504</v>
      </c>
      <c r="BB97">
        <f t="shared" si="40"/>
        <v>9.5811962555815295</v>
      </c>
      <c r="BL97">
        <f t="shared" si="50"/>
        <v>31.666666666666622</v>
      </c>
      <c r="BM97">
        <v>8.9057901564882194</v>
      </c>
      <c r="BN97">
        <v>0.67583513236449599</v>
      </c>
      <c r="BO97">
        <v>-9.5812006750013303</v>
      </c>
      <c r="BP97">
        <f t="shared" si="41"/>
        <v>8.9057901564882194</v>
      </c>
      <c r="BQ97">
        <f t="shared" si="42"/>
        <v>0.67583513236449599</v>
      </c>
      <c r="BR97">
        <f t="shared" si="43"/>
        <v>9.5812006750013303</v>
      </c>
      <c r="CB97">
        <f t="shared" si="51"/>
        <v>31.666666666666622</v>
      </c>
      <c r="CC97">
        <v>8.9057882177629804</v>
      </c>
      <c r="CD97">
        <v>0.67584628339712804</v>
      </c>
      <c r="CE97">
        <v>-9.5812021170364101</v>
      </c>
      <c r="CF97">
        <f t="shared" si="44"/>
        <v>8.9057882177629804</v>
      </c>
      <c r="CG97">
        <f t="shared" si="45"/>
        <v>0.67584628339712804</v>
      </c>
      <c r="CH97">
        <f t="shared" si="46"/>
        <v>9.5812021170364101</v>
      </c>
    </row>
    <row r="98" spans="1:86">
      <c r="A98">
        <f t="shared" si="47"/>
        <v>31.999999999999954</v>
      </c>
      <c r="B98">
        <v>8.2824818116364405</v>
      </c>
      <c r="C98">
        <v>1.7187999749025999</v>
      </c>
      <c r="D98">
        <v>-10.0008259735101</v>
      </c>
      <c r="E98">
        <f t="shared" si="29"/>
        <v>8.2824818116364405</v>
      </c>
      <c r="F98">
        <f t="shared" si="30"/>
        <v>1.7187999749025999</v>
      </c>
      <c r="G98">
        <f t="shared" si="31"/>
        <v>10.0008259735101</v>
      </c>
      <c r="Q98">
        <f t="shared" si="48"/>
        <v>31.999999999999954</v>
      </c>
      <c r="R98">
        <v>8.2824800369655396</v>
      </c>
      <c r="S98">
        <v>1.71881159756228</v>
      </c>
      <c r="T98">
        <v>-10.000827886685499</v>
      </c>
      <c r="U98">
        <f t="shared" si="32"/>
        <v>8.2824800369655396</v>
      </c>
      <c r="V98">
        <f t="shared" si="33"/>
        <v>1.71881159756228</v>
      </c>
      <c r="W98">
        <f t="shared" si="34"/>
        <v>10.000827886685499</v>
      </c>
      <c r="AG98">
        <v>8.2824780686491106</v>
      </c>
      <c r="AH98">
        <v>1.7188256821804</v>
      </c>
      <c r="AI98">
        <v>-10.0008320728644</v>
      </c>
      <c r="AJ98">
        <f t="shared" si="35"/>
        <v>8.2824780686491106</v>
      </c>
      <c r="AK98">
        <f t="shared" si="36"/>
        <v>1.7188256821804</v>
      </c>
      <c r="AL98">
        <f t="shared" si="37"/>
        <v>10.0008320728644</v>
      </c>
      <c r="AV98">
        <f t="shared" si="49"/>
        <v>31.999999999999954</v>
      </c>
      <c r="AW98">
        <v>8.2824762307271094</v>
      </c>
      <c r="AX98">
        <v>1.7188347275507101</v>
      </c>
      <c r="AY98">
        <v>-10.000831345571401</v>
      </c>
      <c r="AZ98">
        <f t="shared" si="38"/>
        <v>8.2824762307271094</v>
      </c>
      <c r="BA98">
        <f t="shared" si="39"/>
        <v>1.7188347275507101</v>
      </c>
      <c r="BB98">
        <f t="shared" si="40"/>
        <v>10.000831345571401</v>
      </c>
      <c r="BL98">
        <f t="shared" si="50"/>
        <v>31.999999999999954</v>
      </c>
      <c r="BM98">
        <v>8.2824741815267906</v>
      </c>
      <c r="BN98">
        <v>1.71884921910727</v>
      </c>
      <c r="BO98">
        <v>-10.000835855084601</v>
      </c>
      <c r="BP98">
        <f t="shared" si="41"/>
        <v>8.2824741815267906</v>
      </c>
      <c r="BQ98">
        <f t="shared" si="42"/>
        <v>1.71884921910727</v>
      </c>
      <c r="BR98">
        <f t="shared" si="43"/>
        <v>10.000835855084601</v>
      </c>
      <c r="CB98">
        <f t="shared" si="51"/>
        <v>31.999999999999954</v>
      </c>
      <c r="CC98">
        <v>8.2824721499277896</v>
      </c>
      <c r="CD98">
        <v>1.71886071875336</v>
      </c>
      <c r="CE98">
        <v>-10.000837391611601</v>
      </c>
      <c r="CF98">
        <f t="shared" si="44"/>
        <v>8.2824721499277896</v>
      </c>
      <c r="CG98">
        <f t="shared" si="45"/>
        <v>1.71886071875336</v>
      </c>
      <c r="CH98">
        <f t="shared" si="46"/>
        <v>10.000837391611601</v>
      </c>
    </row>
    <row r="99" spans="1:86">
      <c r="A99">
        <f t="shared" si="47"/>
        <v>32.333333333333286</v>
      </c>
      <c r="B99">
        <v>7.5793984112553598</v>
      </c>
      <c r="C99">
        <v>2.7452609524106402</v>
      </c>
      <c r="D99">
        <v>-10.324145654656601</v>
      </c>
      <c r="E99">
        <f t="shared" si="29"/>
        <v>7.5793984112553598</v>
      </c>
      <c r="F99">
        <f t="shared" si="30"/>
        <v>2.7452609524106402</v>
      </c>
      <c r="G99">
        <f t="shared" si="31"/>
        <v>10.324145654656601</v>
      </c>
      <c r="Q99">
        <f t="shared" si="48"/>
        <v>32.333333333333286</v>
      </c>
      <c r="R99">
        <v>7.5793965503637404</v>
      </c>
      <c r="S99">
        <v>2.7452728320797899</v>
      </c>
      <c r="T99">
        <v>-10.324147653450201</v>
      </c>
      <c r="U99">
        <f t="shared" si="32"/>
        <v>7.5793965503637404</v>
      </c>
      <c r="V99">
        <f t="shared" si="33"/>
        <v>2.7452728320797899</v>
      </c>
      <c r="W99">
        <f t="shared" si="34"/>
        <v>10.324147653450201</v>
      </c>
      <c r="AG99">
        <v>7.5793944963494599</v>
      </c>
      <c r="AH99">
        <v>2.7452871700069501</v>
      </c>
      <c r="AI99">
        <v>-10.324151922247101</v>
      </c>
      <c r="AJ99">
        <f t="shared" si="35"/>
        <v>7.5793944963494599</v>
      </c>
      <c r="AK99">
        <f t="shared" si="36"/>
        <v>2.7452871700069501</v>
      </c>
      <c r="AL99">
        <f t="shared" si="37"/>
        <v>10.324151922247101</v>
      </c>
      <c r="AV99">
        <f t="shared" si="49"/>
        <v>32.333333333333286</v>
      </c>
      <c r="AW99">
        <v>7.5793925766309203</v>
      </c>
      <c r="AX99">
        <v>2.7452964683922798</v>
      </c>
      <c r="AY99">
        <v>-10.324151280962599</v>
      </c>
      <c r="AZ99">
        <f t="shared" si="38"/>
        <v>7.5793925766309203</v>
      </c>
      <c r="BA99">
        <f t="shared" si="39"/>
        <v>2.7452964683922798</v>
      </c>
      <c r="BB99">
        <f t="shared" si="40"/>
        <v>10.324151280962599</v>
      </c>
      <c r="BL99">
        <f t="shared" si="50"/>
        <v>32.333333333333286</v>
      </c>
      <c r="BM99">
        <v>7.5793904520508502</v>
      </c>
      <c r="BN99">
        <v>2.74531119154911</v>
      </c>
      <c r="BO99">
        <v>-10.324155861655401</v>
      </c>
      <c r="BP99">
        <f t="shared" si="41"/>
        <v>7.5793904520508502</v>
      </c>
      <c r="BQ99">
        <f t="shared" si="42"/>
        <v>2.74531119154911</v>
      </c>
      <c r="BR99">
        <f t="shared" si="43"/>
        <v>10.324155861655401</v>
      </c>
      <c r="CB99">
        <f t="shared" si="51"/>
        <v>32.333333333333286</v>
      </c>
      <c r="CC99">
        <v>7.5793883472724604</v>
      </c>
      <c r="CD99">
        <v>2.7453229243552402</v>
      </c>
      <c r="CE99">
        <v>-10.324157472848301</v>
      </c>
      <c r="CF99">
        <f t="shared" si="44"/>
        <v>7.5793883472724604</v>
      </c>
      <c r="CG99">
        <f t="shared" si="45"/>
        <v>2.7453229243552402</v>
      </c>
      <c r="CH99">
        <f t="shared" si="46"/>
        <v>10.324157472848301</v>
      </c>
    </row>
    <row r="100" spans="1:86">
      <c r="A100">
        <f t="shared" si="47"/>
        <v>32.666666666666622</v>
      </c>
      <c r="B100">
        <v>6.8033182666053502</v>
      </c>
      <c r="C100">
        <v>3.7452848831980901</v>
      </c>
      <c r="D100">
        <v>-10.5480364917491</v>
      </c>
      <c r="E100">
        <f t="shared" si="29"/>
        <v>6.8033182666053502</v>
      </c>
      <c r="F100">
        <f t="shared" si="30"/>
        <v>3.7452848831980901</v>
      </c>
      <c r="G100">
        <f t="shared" si="31"/>
        <v>10.5480364917491</v>
      </c>
      <c r="Q100">
        <f t="shared" si="48"/>
        <v>32.666666666666622</v>
      </c>
      <c r="R100">
        <v>6.8033163373016698</v>
      </c>
      <c r="S100">
        <v>3.7452969069725799</v>
      </c>
      <c r="T100">
        <v>-10.5480385583461</v>
      </c>
      <c r="U100">
        <f t="shared" si="32"/>
        <v>6.8033163373016698</v>
      </c>
      <c r="V100">
        <f t="shared" si="33"/>
        <v>3.7452969069725799</v>
      </c>
      <c r="W100">
        <f t="shared" si="34"/>
        <v>10.5480385583461</v>
      </c>
      <c r="AG100">
        <v>6.8033142163275002</v>
      </c>
      <c r="AH100">
        <v>3.74531138371646</v>
      </c>
      <c r="AI100">
        <v>-10.5480428914155</v>
      </c>
      <c r="AJ100">
        <f t="shared" si="35"/>
        <v>6.8033142163275002</v>
      </c>
      <c r="AK100">
        <f t="shared" si="36"/>
        <v>3.74531138371646</v>
      </c>
      <c r="AL100">
        <f t="shared" si="37"/>
        <v>10.5480428914155</v>
      </c>
      <c r="AV100">
        <f t="shared" si="49"/>
        <v>32.666666666666622</v>
      </c>
      <c r="AW100">
        <v>6.8033122341600603</v>
      </c>
      <c r="AX100">
        <v>3.7453208182598101</v>
      </c>
      <c r="AY100">
        <v>-10.548042316037201</v>
      </c>
      <c r="AZ100">
        <f t="shared" si="38"/>
        <v>6.8033122341600603</v>
      </c>
      <c r="BA100">
        <f t="shared" si="39"/>
        <v>3.7453208182598101</v>
      </c>
      <c r="BB100">
        <f t="shared" si="40"/>
        <v>10.548042316037201</v>
      </c>
      <c r="BL100">
        <f t="shared" si="50"/>
        <v>32.666666666666622</v>
      </c>
      <c r="BM100">
        <v>6.8033100538089304</v>
      </c>
      <c r="BN100">
        <v>3.7453356570330398</v>
      </c>
      <c r="BO100">
        <v>-10.5480469487542</v>
      </c>
      <c r="BP100">
        <f t="shared" si="41"/>
        <v>6.8033100538089304</v>
      </c>
      <c r="BQ100">
        <f t="shared" si="42"/>
        <v>3.7453356570330398</v>
      </c>
      <c r="BR100">
        <f t="shared" si="43"/>
        <v>10.5480469487542</v>
      </c>
      <c r="CB100">
        <f t="shared" si="51"/>
        <v>32.666666666666622</v>
      </c>
      <c r="CC100">
        <v>6.8033078962873299</v>
      </c>
      <c r="CD100">
        <v>3.7453475049411602</v>
      </c>
      <c r="CE100">
        <v>-10.5480486148785</v>
      </c>
      <c r="CF100">
        <f t="shared" si="44"/>
        <v>6.8033078962873299</v>
      </c>
      <c r="CG100">
        <f t="shared" si="45"/>
        <v>3.7453475049411602</v>
      </c>
      <c r="CH100">
        <f t="shared" si="46"/>
        <v>10.5480486148785</v>
      </c>
    </row>
    <row r="101" spans="1:86">
      <c r="A101">
        <f t="shared" si="47"/>
        <v>32.999999999999957</v>
      </c>
      <c r="B101">
        <v>5.9617154585562302</v>
      </c>
      <c r="C101">
        <v>4.7092409876123398</v>
      </c>
      <c r="D101">
        <v>-10.670342296126901</v>
      </c>
      <c r="E101">
        <f t="shared" si="29"/>
        <v>5.9617154585562302</v>
      </c>
      <c r="F101">
        <f t="shared" si="30"/>
        <v>4.7092409876123398</v>
      </c>
      <c r="G101">
        <f t="shared" si="31"/>
        <v>10.670342296126901</v>
      </c>
      <c r="Q101">
        <f t="shared" si="48"/>
        <v>32.999999999999957</v>
      </c>
      <c r="R101">
        <v>5.9617134788729604</v>
      </c>
      <c r="S101">
        <v>4.7092530423247601</v>
      </c>
      <c r="T101">
        <v>-10.6703444128445</v>
      </c>
      <c r="U101">
        <f t="shared" si="32"/>
        <v>5.9617134788729604</v>
      </c>
      <c r="V101">
        <f t="shared" si="33"/>
        <v>4.7092530423247601</v>
      </c>
      <c r="W101">
        <f t="shared" si="34"/>
        <v>10.6703444128445</v>
      </c>
      <c r="AG101">
        <v>5.9617113109618103</v>
      </c>
      <c r="AH101">
        <v>4.7092675410514104</v>
      </c>
      <c r="AI101">
        <v>-10.6703487904898</v>
      </c>
      <c r="AJ101">
        <f t="shared" si="35"/>
        <v>5.9617113109618103</v>
      </c>
      <c r="AK101">
        <f t="shared" si="36"/>
        <v>4.7092675410514104</v>
      </c>
      <c r="AL101">
        <f t="shared" si="37"/>
        <v>10.6703487904898</v>
      </c>
      <c r="AV101">
        <f t="shared" si="49"/>
        <v>32.999999999999957</v>
      </c>
      <c r="AW101">
        <v>5.9617092860906098</v>
      </c>
      <c r="AX101">
        <v>4.7092769932767702</v>
      </c>
      <c r="AY101">
        <v>-10.670348259848501</v>
      </c>
      <c r="AZ101">
        <f t="shared" si="38"/>
        <v>5.9617092860906098</v>
      </c>
      <c r="BA101">
        <f t="shared" si="39"/>
        <v>4.7092769932767702</v>
      </c>
      <c r="BB101">
        <f t="shared" si="40"/>
        <v>10.670348259848501</v>
      </c>
      <c r="BL101">
        <f t="shared" si="50"/>
        <v>32.999999999999957</v>
      </c>
      <c r="BM101">
        <v>5.9617070702859802</v>
      </c>
      <c r="BN101">
        <v>4.7092918307909999</v>
      </c>
      <c r="BO101">
        <v>-10.6703529252081</v>
      </c>
      <c r="BP101">
        <f t="shared" si="41"/>
        <v>5.9617070702859802</v>
      </c>
      <c r="BQ101">
        <f t="shared" si="42"/>
        <v>4.7092918307909999</v>
      </c>
      <c r="BR101">
        <f t="shared" si="43"/>
        <v>10.6703529252081</v>
      </c>
      <c r="CB101">
        <f t="shared" si="51"/>
        <v>32.999999999999957</v>
      </c>
      <c r="CC101">
        <v>5.96170488138032</v>
      </c>
      <c r="CD101">
        <v>4.7093036743264598</v>
      </c>
      <c r="CE101">
        <v>-10.670354625716101</v>
      </c>
      <c r="CF101">
        <f t="shared" si="44"/>
        <v>5.96170488138032</v>
      </c>
      <c r="CG101">
        <f t="shared" si="45"/>
        <v>4.7093036743264598</v>
      </c>
      <c r="CH101">
        <f t="shared" si="46"/>
        <v>10.670354625716101</v>
      </c>
    </row>
    <row r="102" spans="1:86">
      <c r="A102">
        <f t="shared" si="47"/>
        <v>33.333333333333293</v>
      </c>
      <c r="B102">
        <v>5.0626950879215098</v>
      </c>
      <c r="C102">
        <v>5.6278458387512398</v>
      </c>
      <c r="D102">
        <v>-10.6898851997547</v>
      </c>
      <c r="E102">
        <f t="shared" si="29"/>
        <v>5.0626950879215098</v>
      </c>
      <c r="F102">
        <f t="shared" si="30"/>
        <v>5.6278458387512398</v>
      </c>
      <c r="G102">
        <f t="shared" si="31"/>
        <v>10.6898851997547</v>
      </c>
      <c r="Q102">
        <f t="shared" si="48"/>
        <v>33.333333333333293</v>
      </c>
      <c r="R102">
        <v>5.06269307667141</v>
      </c>
      <c r="S102">
        <v>5.6278578098777698</v>
      </c>
      <c r="T102">
        <v>-10.689887347180299</v>
      </c>
      <c r="U102">
        <f t="shared" si="32"/>
        <v>5.06269307667141</v>
      </c>
      <c r="V102">
        <f t="shared" si="33"/>
        <v>5.6278578098777698</v>
      </c>
      <c r="W102">
        <f t="shared" si="34"/>
        <v>10.689887347180299</v>
      </c>
      <c r="AG102">
        <v>5.0626908810966604</v>
      </c>
      <c r="AH102">
        <v>5.6278722148059597</v>
      </c>
      <c r="AI102">
        <v>-10.6898917497718</v>
      </c>
      <c r="AJ102">
        <f t="shared" si="35"/>
        <v>5.0626908810966604</v>
      </c>
      <c r="AK102">
        <f t="shared" si="36"/>
        <v>5.6278722148059597</v>
      </c>
      <c r="AL102">
        <f t="shared" si="37"/>
        <v>10.6898917497718</v>
      </c>
      <c r="AV102">
        <f t="shared" si="49"/>
        <v>33.333333333333293</v>
      </c>
      <c r="AW102">
        <v>5.0626888343951704</v>
      </c>
      <c r="AX102">
        <v>5.6278815691122901</v>
      </c>
      <c r="AY102">
        <v>-10.6898912451509</v>
      </c>
      <c r="AZ102">
        <f t="shared" si="38"/>
        <v>5.0626888343951704</v>
      </c>
      <c r="BA102">
        <f t="shared" si="39"/>
        <v>5.6278815691122901</v>
      </c>
      <c r="BB102">
        <f t="shared" si="40"/>
        <v>10.6898912451509</v>
      </c>
      <c r="BL102">
        <f t="shared" si="50"/>
        <v>33.333333333333293</v>
      </c>
      <c r="BM102">
        <v>5.0626866030598503</v>
      </c>
      <c r="BN102">
        <v>5.6278962871627201</v>
      </c>
      <c r="BO102">
        <v>-10.689895921767199</v>
      </c>
      <c r="BP102">
        <f t="shared" si="41"/>
        <v>5.0626866030598503</v>
      </c>
      <c r="BQ102">
        <f t="shared" si="42"/>
        <v>5.6278962871627201</v>
      </c>
      <c r="BR102">
        <f t="shared" si="43"/>
        <v>10.689895921767199</v>
      </c>
      <c r="CB102">
        <f t="shared" si="51"/>
        <v>33.333333333333293</v>
      </c>
      <c r="CC102">
        <v>5.0626844036794596</v>
      </c>
      <c r="CD102">
        <v>5.6279080075306496</v>
      </c>
      <c r="CE102">
        <v>-10.6898976346185</v>
      </c>
      <c r="CF102">
        <f t="shared" si="44"/>
        <v>5.0626844036794596</v>
      </c>
      <c r="CG102">
        <f t="shared" si="45"/>
        <v>5.6279080075306496</v>
      </c>
      <c r="CH102">
        <f t="shared" si="46"/>
        <v>10.6898976346185</v>
      </c>
    </row>
    <row r="103" spans="1:86">
      <c r="A103">
        <f t="shared" si="47"/>
        <v>33.666666666666629</v>
      </c>
      <c r="B103">
        <v>4.1149152165862803</v>
      </c>
      <c r="C103">
        <v>6.4922527682323601</v>
      </c>
      <c r="D103">
        <v>-10.606476995748199</v>
      </c>
      <c r="E103">
        <f t="shared" si="29"/>
        <v>4.1149152165862803</v>
      </c>
      <c r="F103">
        <f t="shared" si="30"/>
        <v>6.4922527682323601</v>
      </c>
      <c r="G103">
        <f t="shared" si="31"/>
        <v>10.606476995748199</v>
      </c>
      <c r="Q103">
        <f t="shared" si="48"/>
        <v>33.666666666666629</v>
      </c>
      <c r="R103">
        <v>4.1149131932352798</v>
      </c>
      <c r="S103">
        <v>6.4922645415996101</v>
      </c>
      <c r="T103">
        <v>-10.606479154615601</v>
      </c>
      <c r="U103">
        <f t="shared" si="32"/>
        <v>4.1149131932352798</v>
      </c>
      <c r="V103">
        <f t="shared" si="33"/>
        <v>6.4922645415996101</v>
      </c>
      <c r="W103">
        <f t="shared" si="34"/>
        <v>10.606479154615601</v>
      </c>
      <c r="AG103">
        <v>4.11491098981333</v>
      </c>
      <c r="AH103">
        <v>6.4922787383001603</v>
      </c>
      <c r="AI103">
        <v>-10.606483562561101</v>
      </c>
      <c r="AJ103">
        <f t="shared" si="35"/>
        <v>4.11491098981333</v>
      </c>
      <c r="AK103">
        <f t="shared" si="36"/>
        <v>6.4922787383001603</v>
      </c>
      <c r="AL103">
        <f t="shared" si="37"/>
        <v>10.606483562561101</v>
      </c>
      <c r="AV103">
        <f t="shared" si="49"/>
        <v>33.666666666666629</v>
      </c>
      <c r="AW103">
        <v>4.1149089421249903</v>
      </c>
      <c r="AX103">
        <v>6.4922878765125898</v>
      </c>
      <c r="AY103">
        <v>-10.6064830622205</v>
      </c>
      <c r="AZ103">
        <f t="shared" si="38"/>
        <v>4.1149089421249903</v>
      </c>
      <c r="BA103">
        <f t="shared" si="39"/>
        <v>6.4922878765125898</v>
      </c>
      <c r="BB103">
        <f t="shared" si="40"/>
        <v>10.6064830622205</v>
      </c>
      <c r="BL103">
        <f t="shared" si="50"/>
        <v>33.666666666666629</v>
      </c>
      <c r="BM103">
        <v>4.1149067157148203</v>
      </c>
      <c r="BN103">
        <v>6.4923023597354499</v>
      </c>
      <c r="BO103">
        <v>-10.6064877302443</v>
      </c>
      <c r="BP103">
        <f t="shared" si="41"/>
        <v>4.1149067157148203</v>
      </c>
      <c r="BQ103">
        <f t="shared" si="42"/>
        <v>6.4923023597354499</v>
      </c>
      <c r="BR103">
        <f t="shared" si="43"/>
        <v>10.6064877302443</v>
      </c>
      <c r="CB103">
        <f t="shared" si="51"/>
        <v>33.666666666666629</v>
      </c>
      <c r="CC103">
        <v>4.1149045272911398</v>
      </c>
      <c r="CD103">
        <v>6.4923138390807704</v>
      </c>
      <c r="CE103">
        <v>-10.606489434589401</v>
      </c>
      <c r="CF103">
        <f t="shared" si="44"/>
        <v>4.1149045272911398</v>
      </c>
      <c r="CG103">
        <f t="shared" si="45"/>
        <v>6.4923138390807704</v>
      </c>
      <c r="CH103">
        <f t="shared" si="46"/>
        <v>10.606489434589401</v>
      </c>
    </row>
    <row r="104" spans="1:86">
      <c r="A104">
        <f t="shared" si="47"/>
        <v>33.999999999999964</v>
      </c>
      <c r="B104">
        <v>3.1275034879686299</v>
      </c>
      <c r="C104">
        <v>7.2941370622048298</v>
      </c>
      <c r="D104">
        <v>-10.420920953595299</v>
      </c>
      <c r="E104">
        <f t="shared" si="29"/>
        <v>3.1275034879686299</v>
      </c>
      <c r="F104">
        <f t="shared" si="30"/>
        <v>7.2941370622048298</v>
      </c>
      <c r="G104">
        <f t="shared" si="31"/>
        <v>10.420920953595299</v>
      </c>
      <c r="Q104">
        <f t="shared" si="48"/>
        <v>33.999999999999964</v>
      </c>
      <c r="R104">
        <v>3.1275014719324998</v>
      </c>
      <c r="S104">
        <v>7.2941485259882999</v>
      </c>
      <c r="T104">
        <v>-10.420923104614699</v>
      </c>
      <c r="U104">
        <f t="shared" si="32"/>
        <v>3.1275014719324998</v>
      </c>
      <c r="V104">
        <f t="shared" si="33"/>
        <v>7.2941485259882999</v>
      </c>
      <c r="W104">
        <f t="shared" si="34"/>
        <v>10.420923104614699</v>
      </c>
      <c r="AG104">
        <v>3.1274992805043</v>
      </c>
      <c r="AH104">
        <v>7.2941624016878803</v>
      </c>
      <c r="AI104">
        <v>-10.420927497967799</v>
      </c>
      <c r="AJ104">
        <f t="shared" si="35"/>
        <v>3.1274992805043</v>
      </c>
      <c r="AK104">
        <f t="shared" si="36"/>
        <v>7.2941624016878803</v>
      </c>
      <c r="AL104">
        <f t="shared" si="37"/>
        <v>10.420927497967799</v>
      </c>
      <c r="AV104">
        <f t="shared" si="49"/>
        <v>33.999999999999964</v>
      </c>
      <c r="AW104">
        <v>3.1274972527574598</v>
      </c>
      <c r="AX104">
        <v>7.2941712087454498</v>
      </c>
      <c r="AY104">
        <v>-10.4209269808921</v>
      </c>
      <c r="AZ104">
        <f t="shared" si="38"/>
        <v>3.1274972527574598</v>
      </c>
      <c r="BA104">
        <f t="shared" si="39"/>
        <v>7.2941712087454498</v>
      </c>
      <c r="BB104">
        <f t="shared" si="40"/>
        <v>10.4209269808921</v>
      </c>
      <c r="BL104">
        <f t="shared" si="50"/>
        <v>33.999999999999964</v>
      </c>
      <c r="BM104">
        <v>3.1274950515620201</v>
      </c>
      <c r="BN104">
        <v>7.2941853435831501</v>
      </c>
      <c r="BO104">
        <v>-10.420931620125399</v>
      </c>
      <c r="BP104">
        <f t="shared" si="41"/>
        <v>3.1274950515620201</v>
      </c>
      <c r="BQ104">
        <f t="shared" si="42"/>
        <v>7.2941853435831501</v>
      </c>
      <c r="BR104">
        <f t="shared" si="43"/>
        <v>10.420931620125399</v>
      </c>
      <c r="CB104">
        <f t="shared" si="51"/>
        <v>33.999999999999964</v>
      </c>
      <c r="CC104">
        <v>3.1274928953267902</v>
      </c>
      <c r="CD104">
        <v>7.2941964663013197</v>
      </c>
      <c r="CE104">
        <v>-10.420933294638701</v>
      </c>
      <c r="CF104">
        <f t="shared" si="44"/>
        <v>3.1274928953267902</v>
      </c>
      <c r="CG104">
        <f t="shared" si="45"/>
        <v>7.2941964663013197</v>
      </c>
      <c r="CH104">
        <f t="shared" si="46"/>
        <v>10.420933294638701</v>
      </c>
    </row>
    <row r="105" spans="1:86">
      <c r="A105">
        <f t="shared" si="47"/>
        <v>34.3333333333333</v>
      </c>
      <c r="B105">
        <v>2.10996922241524</v>
      </c>
      <c r="C105">
        <v>8.0257761323916395</v>
      </c>
      <c r="D105">
        <v>-10.135004081039099</v>
      </c>
      <c r="E105">
        <f t="shared" si="29"/>
        <v>2.10996922241524</v>
      </c>
      <c r="F105">
        <f t="shared" si="30"/>
        <v>8.0257761323916395</v>
      </c>
      <c r="G105">
        <f t="shared" si="31"/>
        <v>10.135004081039099</v>
      </c>
      <c r="Q105">
        <f t="shared" si="48"/>
        <v>34.3333333333333</v>
      </c>
      <c r="R105">
        <v>2.1099672328449399</v>
      </c>
      <c r="S105">
        <v>8.0257871785362394</v>
      </c>
      <c r="T105">
        <v>-10.1350062058143</v>
      </c>
      <c r="U105">
        <f t="shared" si="32"/>
        <v>2.1099672328449399</v>
      </c>
      <c r="V105">
        <f t="shared" si="33"/>
        <v>8.0257871785362394</v>
      </c>
      <c r="W105">
        <f t="shared" si="34"/>
        <v>10.1350062058143</v>
      </c>
      <c r="AG105">
        <v>2.1099650725715899</v>
      </c>
      <c r="AH105">
        <v>8.0258006244060294</v>
      </c>
      <c r="AI105">
        <v>-10.1350105644363</v>
      </c>
      <c r="AJ105">
        <f t="shared" si="35"/>
        <v>2.1099650725715899</v>
      </c>
      <c r="AK105">
        <f t="shared" si="36"/>
        <v>8.0258006244060294</v>
      </c>
      <c r="AL105">
        <f t="shared" si="37"/>
        <v>10.1350105644363</v>
      </c>
      <c r="AV105">
        <f t="shared" si="49"/>
        <v>34.3333333333333</v>
      </c>
      <c r="AW105">
        <v>2.1099630850885598</v>
      </c>
      <c r="AX105">
        <v>8.0258089890453501</v>
      </c>
      <c r="AY105">
        <v>-10.1350100102459</v>
      </c>
      <c r="AZ105">
        <f t="shared" si="38"/>
        <v>2.1099630850885598</v>
      </c>
      <c r="BA105">
        <f t="shared" si="39"/>
        <v>8.0258089890453501</v>
      </c>
      <c r="BB105">
        <f t="shared" si="40"/>
        <v>10.1350100102459</v>
      </c>
      <c r="BL105">
        <f t="shared" si="50"/>
        <v>34.3333333333333</v>
      </c>
      <c r="BM105">
        <v>2.1099609293969701</v>
      </c>
      <c r="BN105">
        <v>8.0258226652036804</v>
      </c>
      <c r="BO105">
        <v>-10.1350146006803</v>
      </c>
      <c r="BP105">
        <f t="shared" si="41"/>
        <v>2.1099609293969701</v>
      </c>
      <c r="BQ105">
        <f t="shared" si="42"/>
        <v>8.0258226652036804</v>
      </c>
      <c r="BR105">
        <f t="shared" si="43"/>
        <v>10.1350146006803</v>
      </c>
      <c r="CB105">
        <f t="shared" si="51"/>
        <v>34.3333333333333</v>
      </c>
      <c r="CC105">
        <v>2.1099588262642501</v>
      </c>
      <c r="CD105">
        <v>8.02583331844159</v>
      </c>
      <c r="CE105">
        <v>-10.1350162233267</v>
      </c>
      <c r="CF105">
        <f t="shared" si="44"/>
        <v>2.1099588262642501</v>
      </c>
      <c r="CG105">
        <f t="shared" si="45"/>
        <v>8.02583331844159</v>
      </c>
      <c r="CH105">
        <f t="shared" si="46"/>
        <v>10.1350162233267</v>
      </c>
    </row>
    <row r="106" spans="1:86">
      <c r="A106">
        <f t="shared" si="47"/>
        <v>34.666666666666636</v>
      </c>
      <c r="B106">
        <v>1.07211183451139</v>
      </c>
      <c r="C106">
        <v>8.6801238977430906</v>
      </c>
      <c r="D106">
        <v>-9.7514799196666093</v>
      </c>
      <c r="E106">
        <f t="shared" si="29"/>
        <v>1.07211183451139</v>
      </c>
      <c r="F106">
        <f t="shared" si="30"/>
        <v>8.6801238977430906</v>
      </c>
      <c r="G106">
        <f t="shared" si="31"/>
        <v>9.7514799196666093</v>
      </c>
      <c r="Q106">
        <f t="shared" si="48"/>
        <v>34.666666666666636</v>
      </c>
      <c r="R106">
        <v>1.0721098899157899</v>
      </c>
      <c r="S106">
        <v>8.6801344216524807</v>
      </c>
      <c r="T106">
        <v>-9.7514819982910108</v>
      </c>
      <c r="U106">
        <f t="shared" si="32"/>
        <v>1.0721098899157899</v>
      </c>
      <c r="V106">
        <f t="shared" si="33"/>
        <v>8.6801344216524807</v>
      </c>
      <c r="W106">
        <f t="shared" si="34"/>
        <v>9.7514819982910108</v>
      </c>
      <c r="AG106">
        <v>1.0721077824404099</v>
      </c>
      <c r="AH106">
        <v>8.6801473279808405</v>
      </c>
      <c r="AI106">
        <v>-9.7514863024719194</v>
      </c>
      <c r="AJ106">
        <f t="shared" si="35"/>
        <v>1.0721077824404099</v>
      </c>
      <c r="AK106">
        <f t="shared" si="36"/>
        <v>8.6801473279808405</v>
      </c>
      <c r="AL106">
        <f t="shared" si="37"/>
        <v>9.7514863024719194</v>
      </c>
      <c r="AV106">
        <f t="shared" si="49"/>
        <v>34.666666666666636</v>
      </c>
      <c r="AW106">
        <v>1.07210585465851</v>
      </c>
      <c r="AX106">
        <v>8.6801551449955792</v>
      </c>
      <c r="AY106">
        <v>-9.7514856914616193</v>
      </c>
      <c r="AZ106">
        <f t="shared" si="38"/>
        <v>1.07210585465851</v>
      </c>
      <c r="BA106">
        <f t="shared" si="39"/>
        <v>8.6801551449955792</v>
      </c>
      <c r="BB106">
        <f t="shared" si="40"/>
        <v>9.7514856914616193</v>
      </c>
      <c r="BL106">
        <f t="shared" si="50"/>
        <v>34.666666666666636</v>
      </c>
      <c r="BM106">
        <v>1.07210376487147</v>
      </c>
      <c r="BN106">
        <v>8.6801682540563299</v>
      </c>
      <c r="BO106">
        <v>-9.7514902124010998</v>
      </c>
      <c r="BP106">
        <f t="shared" si="41"/>
        <v>1.07210376487147</v>
      </c>
      <c r="BQ106">
        <f t="shared" si="42"/>
        <v>8.6801682540563299</v>
      </c>
      <c r="BR106">
        <f t="shared" si="43"/>
        <v>9.7514902124010998</v>
      </c>
      <c r="CB106">
        <f t="shared" si="51"/>
        <v>34.666666666666636</v>
      </c>
      <c r="CC106">
        <v>1.07210173551604</v>
      </c>
      <c r="CD106">
        <v>8.6801783312032601</v>
      </c>
      <c r="CE106">
        <v>-9.7514917646934407</v>
      </c>
      <c r="CF106">
        <f t="shared" si="44"/>
        <v>1.07210173551604</v>
      </c>
      <c r="CG106">
        <f t="shared" si="45"/>
        <v>8.6801783312032601</v>
      </c>
      <c r="CH106">
        <f t="shared" si="46"/>
        <v>9.7514917646934407</v>
      </c>
    </row>
    <row r="107" spans="1:86">
      <c r="A107">
        <f t="shared" si="47"/>
        <v>34.999999999999972</v>
      </c>
      <c r="B107">
        <v>2.39264641187951E-2</v>
      </c>
      <c r="C107">
        <v>9.2508786253316906</v>
      </c>
      <c r="D107">
        <v>-9.27404201723912</v>
      </c>
      <c r="E107">
        <f t="shared" si="29"/>
        <v>2.39264641187951E-2</v>
      </c>
      <c r="F107">
        <f t="shared" si="30"/>
        <v>9.2508786253316906</v>
      </c>
      <c r="G107">
        <f t="shared" si="31"/>
        <v>9.27404201723912</v>
      </c>
      <c r="Q107">
        <f t="shared" si="48"/>
        <v>34.999999999999972</v>
      </c>
      <c r="R107">
        <v>2.3924583385866501E-2</v>
      </c>
      <c r="S107">
        <v>9.2508885268701704</v>
      </c>
      <c r="T107">
        <v>-9.2740440314108206</v>
      </c>
      <c r="U107">
        <f t="shared" si="32"/>
        <v>2.3924583385866501E-2</v>
      </c>
      <c r="V107">
        <f t="shared" si="33"/>
        <v>9.2508885268701704</v>
      </c>
      <c r="W107">
        <f t="shared" si="34"/>
        <v>9.2740440314108206</v>
      </c>
      <c r="AG107">
        <v>2.3922546991013802E-2</v>
      </c>
      <c r="AH107">
        <v>9.2509007947672295</v>
      </c>
      <c r="AI107">
        <v>-9.2740482621347304</v>
      </c>
      <c r="AJ107">
        <f t="shared" si="35"/>
        <v>2.3922546991013802E-2</v>
      </c>
      <c r="AK107">
        <f t="shared" si="36"/>
        <v>9.2509007947672295</v>
      </c>
      <c r="AL107">
        <f t="shared" si="37"/>
        <v>9.2740482621347304</v>
      </c>
      <c r="AV107">
        <f t="shared" si="49"/>
        <v>34.999999999999972</v>
      </c>
      <c r="AW107">
        <v>2.3920699349836799E-2</v>
      </c>
      <c r="AX107">
        <v>9.2509079604050903</v>
      </c>
      <c r="AY107">
        <v>-9.2740475739760893</v>
      </c>
      <c r="AZ107">
        <f t="shared" si="38"/>
        <v>2.3920699349836799E-2</v>
      </c>
      <c r="BA107">
        <f t="shared" si="39"/>
        <v>9.2509079604050903</v>
      </c>
      <c r="BB107">
        <f t="shared" si="40"/>
        <v>9.2740475739760893</v>
      </c>
      <c r="BL107">
        <f t="shared" si="50"/>
        <v>34.999999999999972</v>
      </c>
      <c r="BM107">
        <v>2.3918693901312699E-2</v>
      </c>
      <c r="BN107">
        <v>9.2509204033580801</v>
      </c>
      <c r="BO107">
        <v>-9.2740520071086205</v>
      </c>
      <c r="BP107">
        <f t="shared" si="41"/>
        <v>2.3918693901312699E-2</v>
      </c>
      <c r="BQ107">
        <f t="shared" si="42"/>
        <v>9.2509204033580801</v>
      </c>
      <c r="BR107">
        <f t="shared" si="43"/>
        <v>9.2740520071086205</v>
      </c>
      <c r="CB107">
        <f t="shared" si="51"/>
        <v>34.999999999999972</v>
      </c>
      <c r="CC107">
        <v>2.3916758004818999E-2</v>
      </c>
      <c r="CD107">
        <v>9.2509298021397299</v>
      </c>
      <c r="CE107">
        <v>-9.2740534686172094</v>
      </c>
      <c r="CF107">
        <f t="shared" si="44"/>
        <v>2.3916758004818999E-2</v>
      </c>
      <c r="CG107">
        <f t="shared" si="45"/>
        <v>9.2509298021397299</v>
      </c>
      <c r="CH107">
        <f t="shared" si="46"/>
        <v>9.2740534686172094</v>
      </c>
    </row>
    <row r="108" spans="1:86">
      <c r="A108">
        <f t="shared" si="47"/>
        <v>35.333333333333307</v>
      </c>
      <c r="B108">
        <v>-1.02449228573419</v>
      </c>
      <c r="C108">
        <v>9.7325436335519306</v>
      </c>
      <c r="D108">
        <v>-8.7072883648325998</v>
      </c>
      <c r="E108">
        <f t="shared" si="29"/>
        <v>1.02449228573419</v>
      </c>
      <c r="F108">
        <f t="shared" si="30"/>
        <v>9.7325436335519306</v>
      </c>
      <c r="G108">
        <f t="shared" si="31"/>
        <v>8.7072883648325998</v>
      </c>
      <c r="Q108">
        <f t="shared" si="48"/>
        <v>35.333333333333307</v>
      </c>
      <c r="R108">
        <v>-1.02449408458717</v>
      </c>
      <c r="S108">
        <v>9.7325528190028301</v>
      </c>
      <c r="T108">
        <v>-8.7072902967062404</v>
      </c>
      <c r="U108">
        <f t="shared" si="32"/>
        <v>1.02449408458717</v>
      </c>
      <c r="V108">
        <f t="shared" si="33"/>
        <v>9.7325528190028301</v>
      </c>
      <c r="W108">
        <f t="shared" si="34"/>
        <v>8.7072902967062404</v>
      </c>
      <c r="AG108">
        <v>-1.02449603180341</v>
      </c>
      <c r="AH108">
        <v>9.73256435424282</v>
      </c>
      <c r="AI108">
        <v>-8.7072944355721393</v>
      </c>
      <c r="AJ108">
        <f t="shared" si="35"/>
        <v>1.02449603180341</v>
      </c>
      <c r="AK108">
        <f t="shared" si="36"/>
        <v>9.73256435424282</v>
      </c>
      <c r="AL108">
        <f t="shared" si="37"/>
        <v>8.7072944355721393</v>
      </c>
      <c r="AV108">
        <f t="shared" si="49"/>
        <v>35.333333333333307</v>
      </c>
      <c r="AW108">
        <v>-1.0244977801663799</v>
      </c>
      <c r="AX108">
        <v>9.7325707725166293</v>
      </c>
      <c r="AY108">
        <v>-8.7072936512695893</v>
      </c>
      <c r="AZ108">
        <f t="shared" si="38"/>
        <v>1.0244977801663799</v>
      </c>
      <c r="BA108">
        <f t="shared" si="39"/>
        <v>9.7325707725166293</v>
      </c>
      <c r="BB108">
        <f t="shared" si="40"/>
        <v>8.7072936512695893</v>
      </c>
      <c r="BL108">
        <f t="shared" si="50"/>
        <v>35.333333333333307</v>
      </c>
      <c r="BM108">
        <v>-1.0244996832465501</v>
      </c>
      <c r="BN108">
        <v>9.7325824554786298</v>
      </c>
      <c r="BO108">
        <v>-8.7072979785431794</v>
      </c>
      <c r="BP108">
        <f t="shared" si="41"/>
        <v>1.0244996832465501</v>
      </c>
      <c r="BQ108">
        <f t="shared" si="42"/>
        <v>9.7325824554786298</v>
      </c>
      <c r="BR108">
        <f t="shared" si="43"/>
        <v>8.7072979785431794</v>
      </c>
      <c r="CB108">
        <f t="shared" si="51"/>
        <v>35.333333333333307</v>
      </c>
      <c r="CC108">
        <v>-1.0245015069446199</v>
      </c>
      <c r="CD108">
        <v>9.7325910802844398</v>
      </c>
      <c r="CE108">
        <v>-8.7072993301243304</v>
      </c>
      <c r="CF108">
        <f t="shared" si="44"/>
        <v>1.0245015069446199</v>
      </c>
      <c r="CG108">
        <f t="shared" si="45"/>
        <v>9.7325910802844398</v>
      </c>
      <c r="CH108">
        <f t="shared" si="46"/>
        <v>8.7072993301243304</v>
      </c>
    </row>
    <row r="109" spans="1:86">
      <c r="A109">
        <f t="shared" si="47"/>
        <v>35.666666666666643</v>
      </c>
      <c r="B109">
        <v>-2.0630475630182299</v>
      </c>
      <c r="C109">
        <v>10.1204802191662</v>
      </c>
      <c r="D109">
        <v>-8.0566771109341904</v>
      </c>
      <c r="E109">
        <f t="shared" si="29"/>
        <v>2.0630475630182299</v>
      </c>
      <c r="F109">
        <f t="shared" si="30"/>
        <v>10.1204802191662</v>
      </c>
      <c r="G109">
        <f t="shared" si="31"/>
        <v>8.0566771109341904</v>
      </c>
      <c r="Q109">
        <f t="shared" si="48"/>
        <v>35.666666666666643</v>
      </c>
      <c r="R109">
        <v>-2.0630492626122399</v>
      </c>
      <c r="S109">
        <v>10.120488601993401</v>
      </c>
      <c r="T109">
        <v>-8.0566789441812006</v>
      </c>
      <c r="U109">
        <f t="shared" si="32"/>
        <v>2.0630492626122399</v>
      </c>
      <c r="V109">
        <f t="shared" si="33"/>
        <v>10.120488601993401</v>
      </c>
      <c r="W109">
        <f t="shared" si="34"/>
        <v>8.0566789441812006</v>
      </c>
      <c r="AG109">
        <v>-2.0630511052820499</v>
      </c>
      <c r="AH109">
        <v>10.1204993203771</v>
      </c>
      <c r="AI109">
        <v>-8.0566829736818004</v>
      </c>
      <c r="AJ109">
        <f t="shared" si="35"/>
        <v>2.0630511052820499</v>
      </c>
      <c r="AK109">
        <f t="shared" si="36"/>
        <v>10.1204993203771</v>
      </c>
      <c r="AL109">
        <f t="shared" si="37"/>
        <v>8.0566829736818004</v>
      </c>
      <c r="AV109">
        <f t="shared" si="49"/>
        <v>35.666666666666643</v>
      </c>
      <c r="AW109">
        <v>-2.06305273655581</v>
      </c>
      <c r="AX109">
        <v>10.12050490419</v>
      </c>
      <c r="AY109">
        <v>-8.0566820767510698</v>
      </c>
      <c r="AZ109">
        <f t="shared" si="38"/>
        <v>2.06305273655581</v>
      </c>
      <c r="BA109">
        <f t="shared" si="39"/>
        <v>10.12050490419</v>
      </c>
      <c r="BB109">
        <f t="shared" si="40"/>
        <v>8.0566820767510698</v>
      </c>
      <c r="BL109">
        <f t="shared" si="50"/>
        <v>35.666666666666643</v>
      </c>
      <c r="BM109">
        <v>-2.0630545200928698</v>
      </c>
      <c r="BN109">
        <v>10.1205157402291</v>
      </c>
      <c r="BO109">
        <v>-8.05668628056908</v>
      </c>
      <c r="BP109">
        <f t="shared" si="41"/>
        <v>2.0630545200928698</v>
      </c>
      <c r="BQ109">
        <f t="shared" si="42"/>
        <v>10.1205157402291</v>
      </c>
      <c r="BR109">
        <f t="shared" si="43"/>
        <v>8.05668628056908</v>
      </c>
      <c r="CB109">
        <f t="shared" si="51"/>
        <v>35.666666666666643</v>
      </c>
      <c r="CC109">
        <v>-2.0630562142891402</v>
      </c>
      <c r="CD109">
        <v>10.1205235020378</v>
      </c>
      <c r="CE109">
        <v>-8.0566875020248503</v>
      </c>
      <c r="CF109">
        <f t="shared" si="44"/>
        <v>2.0630562142891402</v>
      </c>
      <c r="CG109">
        <f t="shared" si="45"/>
        <v>10.1205235020378</v>
      </c>
      <c r="CH109">
        <f t="shared" si="46"/>
        <v>8.0566875020248503</v>
      </c>
    </row>
    <row r="110" spans="1:86">
      <c r="A110">
        <f t="shared" si="47"/>
        <v>35.999999999999979</v>
      </c>
      <c r="B110">
        <v>-3.0817375113338299</v>
      </c>
      <c r="C110">
        <v>10.4109523487961</v>
      </c>
      <c r="D110">
        <v>-7.32847400491627</v>
      </c>
      <c r="E110">
        <f t="shared" si="29"/>
        <v>3.0817375113338299</v>
      </c>
      <c r="F110">
        <f t="shared" si="30"/>
        <v>10.4109523487961</v>
      </c>
      <c r="G110">
        <f t="shared" si="31"/>
        <v>7.32847400491627</v>
      </c>
      <c r="Q110">
        <f t="shared" si="48"/>
        <v>35.999999999999979</v>
      </c>
      <c r="R110">
        <v>-3.08173909625414</v>
      </c>
      <c r="S110">
        <v>10.410959850236599</v>
      </c>
      <c r="T110">
        <v>-7.32847572218507</v>
      </c>
      <c r="U110">
        <f t="shared" si="32"/>
        <v>3.08173909625414</v>
      </c>
      <c r="V110">
        <f t="shared" si="33"/>
        <v>10.410959850236599</v>
      </c>
      <c r="W110">
        <f t="shared" si="34"/>
        <v>7.32847572218507</v>
      </c>
      <c r="AG110">
        <v>-3.08174081378244</v>
      </c>
      <c r="AH110">
        <v>10.4109696650087</v>
      </c>
      <c r="AI110">
        <v>-7.32847962555421</v>
      </c>
      <c r="AJ110">
        <f t="shared" si="35"/>
        <v>3.08174081378244</v>
      </c>
      <c r="AK110">
        <f t="shared" si="36"/>
        <v>10.4109696650087</v>
      </c>
      <c r="AL110">
        <f t="shared" si="37"/>
        <v>7.32847962555421</v>
      </c>
      <c r="AV110">
        <f t="shared" si="49"/>
        <v>35.999999999999979</v>
      </c>
      <c r="AW110">
        <v>-3.0817423128922501</v>
      </c>
      <c r="AX110">
        <v>10.410974335565401</v>
      </c>
      <c r="AY110">
        <v>-7.3284785983440903</v>
      </c>
      <c r="AZ110">
        <f t="shared" si="38"/>
        <v>3.0817423128922501</v>
      </c>
      <c r="BA110">
        <f t="shared" si="39"/>
        <v>10.410974335565401</v>
      </c>
      <c r="BB110">
        <f t="shared" si="40"/>
        <v>7.3284785983440903</v>
      </c>
      <c r="BL110">
        <f t="shared" si="50"/>
        <v>35.999999999999979</v>
      </c>
      <c r="BM110">
        <v>-3.0817439591481</v>
      </c>
      <c r="BN110">
        <v>10.4109842426067</v>
      </c>
      <c r="BO110">
        <v>-7.3284826618578096</v>
      </c>
      <c r="BP110">
        <f t="shared" si="41"/>
        <v>3.0817439591481</v>
      </c>
      <c r="BQ110">
        <f t="shared" si="42"/>
        <v>10.4109842426067</v>
      </c>
      <c r="BR110">
        <f t="shared" si="43"/>
        <v>7.3284826618578096</v>
      </c>
      <c r="CB110">
        <f t="shared" si="51"/>
        <v>35.999999999999979</v>
      </c>
      <c r="CC110">
        <v>-3.0817455065853498</v>
      </c>
      <c r="CD110">
        <v>10.4109910631792</v>
      </c>
      <c r="CE110">
        <v>-7.3284837409707198</v>
      </c>
      <c r="CF110">
        <f t="shared" si="44"/>
        <v>3.0817455065853498</v>
      </c>
      <c r="CG110">
        <f t="shared" si="45"/>
        <v>10.4109910631792</v>
      </c>
      <c r="CH110">
        <f t="shared" si="46"/>
        <v>7.3284837409707198</v>
      </c>
    </row>
    <row r="111" spans="1:86">
      <c r="A111">
        <f t="shared" si="47"/>
        <v>36.333333333333314</v>
      </c>
      <c r="B111">
        <v>-4.0707515825884002</v>
      </c>
      <c r="C111">
        <v>10.6011626074825</v>
      </c>
      <c r="D111">
        <v>-6.5296920403718701</v>
      </c>
      <c r="E111">
        <f t="shared" si="29"/>
        <v>4.0707515825884002</v>
      </c>
      <c r="F111">
        <f t="shared" si="30"/>
        <v>10.6011626074825</v>
      </c>
      <c r="G111">
        <f t="shared" si="31"/>
        <v>6.5296920403718701</v>
      </c>
      <c r="Q111">
        <f t="shared" si="48"/>
        <v>36.333333333333314</v>
      </c>
      <c r="R111">
        <v>-4.0707530374779104</v>
      </c>
      <c r="S111">
        <v>10.601169156694599</v>
      </c>
      <c r="T111">
        <v>-6.5296936270009596</v>
      </c>
      <c r="U111">
        <f t="shared" si="32"/>
        <v>4.0707530374779104</v>
      </c>
      <c r="V111">
        <f t="shared" si="33"/>
        <v>10.601169156694599</v>
      </c>
      <c r="W111">
        <f t="shared" si="34"/>
        <v>6.5296936270009596</v>
      </c>
      <c r="AG111">
        <v>-4.0707546154395899</v>
      </c>
      <c r="AH111">
        <v>10.6011779988693</v>
      </c>
      <c r="AI111">
        <v>-6.5296973886593399</v>
      </c>
      <c r="AJ111">
        <f t="shared" si="35"/>
        <v>4.0707546154395899</v>
      </c>
      <c r="AK111">
        <f t="shared" si="36"/>
        <v>10.6011779988693</v>
      </c>
      <c r="AL111">
        <f t="shared" si="37"/>
        <v>6.5296973886593399</v>
      </c>
      <c r="AV111">
        <f t="shared" si="49"/>
        <v>36.333333333333314</v>
      </c>
      <c r="AW111">
        <v>-4.0707559656602097</v>
      </c>
      <c r="AX111">
        <v>10.601181682710999</v>
      </c>
      <c r="AY111">
        <v>-6.5296962151957096</v>
      </c>
      <c r="AZ111">
        <f t="shared" si="38"/>
        <v>4.0707559656602097</v>
      </c>
      <c r="BA111">
        <f t="shared" si="39"/>
        <v>10.601181682710999</v>
      </c>
      <c r="BB111">
        <f t="shared" si="40"/>
        <v>6.5296962151957096</v>
      </c>
      <c r="BL111">
        <f t="shared" si="50"/>
        <v>36.333333333333314</v>
      </c>
      <c r="BM111">
        <v>-4.0707574608343799</v>
      </c>
      <c r="BN111">
        <v>10.601190592879</v>
      </c>
      <c r="BO111">
        <v>-6.5297001243673796</v>
      </c>
      <c r="BP111">
        <f t="shared" si="41"/>
        <v>4.0707574608343799</v>
      </c>
      <c r="BQ111">
        <f t="shared" si="42"/>
        <v>10.601190592879</v>
      </c>
      <c r="BR111">
        <f t="shared" si="43"/>
        <v>6.5297001243673796</v>
      </c>
      <c r="CB111">
        <f t="shared" si="51"/>
        <v>36.333333333333314</v>
      </c>
      <c r="CC111">
        <v>-4.0707588464563296</v>
      </c>
      <c r="CD111">
        <v>10.6011964012663</v>
      </c>
      <c r="CE111">
        <v>-6.5297010446895198</v>
      </c>
      <c r="CF111">
        <f t="shared" si="44"/>
        <v>4.0707588464563296</v>
      </c>
      <c r="CG111">
        <f t="shared" si="45"/>
        <v>10.6011964012663</v>
      </c>
      <c r="CH111">
        <f t="shared" si="46"/>
        <v>6.5297010446895198</v>
      </c>
    </row>
    <row r="112" spans="1:86">
      <c r="A112">
        <f t="shared" si="47"/>
        <v>36.66666666666665</v>
      </c>
      <c r="B112">
        <v>-5.0205650239098096</v>
      </c>
      <c r="C112">
        <v>10.6892791605186</v>
      </c>
      <c r="D112">
        <v>-5.6680239252138804</v>
      </c>
      <c r="E112">
        <f t="shared" si="29"/>
        <v>5.0205650239098096</v>
      </c>
      <c r="F112">
        <f t="shared" si="30"/>
        <v>10.6892791605186</v>
      </c>
      <c r="G112">
        <f t="shared" si="31"/>
        <v>5.6680239252138804</v>
      </c>
      <c r="Q112">
        <f t="shared" si="48"/>
        <v>36.66666666666665</v>
      </c>
      <c r="R112">
        <v>-5.0205663343402902</v>
      </c>
      <c r="S112">
        <v>10.6892846959833</v>
      </c>
      <c r="T112">
        <v>-5.6680253682092196</v>
      </c>
      <c r="U112">
        <f t="shared" si="32"/>
        <v>5.0205663343402902</v>
      </c>
      <c r="V112">
        <f t="shared" si="33"/>
        <v>10.6892846959833</v>
      </c>
      <c r="W112">
        <f t="shared" si="34"/>
        <v>5.6680253682092196</v>
      </c>
      <c r="AG112">
        <v>-5.0205677622954203</v>
      </c>
      <c r="AH112">
        <v>10.689292509088199</v>
      </c>
      <c r="AI112">
        <v>-5.6680289744241499</v>
      </c>
      <c r="AJ112">
        <f t="shared" si="35"/>
        <v>5.0205677622954203</v>
      </c>
      <c r="AK112">
        <f t="shared" si="36"/>
        <v>10.689292509088199</v>
      </c>
      <c r="AL112">
        <f t="shared" si="37"/>
        <v>5.6680289744241499</v>
      </c>
      <c r="AV112">
        <f t="shared" si="49"/>
        <v>36.66666666666665</v>
      </c>
      <c r="AW112">
        <v>-5.0205689483301503</v>
      </c>
      <c r="AX112">
        <v>10.6892951442876</v>
      </c>
      <c r="AY112">
        <v>-5.6680276420731701</v>
      </c>
      <c r="AZ112">
        <f t="shared" si="38"/>
        <v>5.0205689483301503</v>
      </c>
      <c r="BA112">
        <f t="shared" si="39"/>
        <v>10.6892951442876</v>
      </c>
      <c r="BB112">
        <f t="shared" si="40"/>
        <v>5.6680276420731701</v>
      </c>
      <c r="BL112">
        <f t="shared" si="50"/>
        <v>36.66666666666665</v>
      </c>
      <c r="BM112">
        <v>-5.0205702803226098</v>
      </c>
      <c r="BN112">
        <v>10.6893029989225</v>
      </c>
      <c r="BO112">
        <v>-5.6680313837252498</v>
      </c>
      <c r="BP112">
        <f t="shared" si="41"/>
        <v>5.0205702803226098</v>
      </c>
      <c r="BQ112">
        <f t="shared" si="42"/>
        <v>10.6893029989225</v>
      </c>
      <c r="BR112">
        <f t="shared" si="43"/>
        <v>5.6680313837252498</v>
      </c>
      <c r="CB112">
        <f t="shared" si="51"/>
        <v>36.66666666666665</v>
      </c>
      <c r="CC112">
        <v>-5.02057149152885</v>
      </c>
      <c r="CD112">
        <v>10.6893077329246</v>
      </c>
      <c r="CE112">
        <v>-5.6680321281214603</v>
      </c>
      <c r="CF112">
        <f t="shared" si="44"/>
        <v>5.02057149152885</v>
      </c>
      <c r="CG112">
        <f t="shared" si="45"/>
        <v>10.6893077329246</v>
      </c>
      <c r="CH112">
        <f t="shared" si="46"/>
        <v>5.6680321281214603</v>
      </c>
    </row>
    <row r="113" spans="1:86">
      <c r="A113">
        <f t="shared" si="47"/>
        <v>36.999999999999986</v>
      </c>
      <c r="B113">
        <v>-5.9220306110090899</v>
      </c>
      <c r="C113">
        <v>10.6744534043037</v>
      </c>
      <c r="D113">
        <v>-4.7517680009710004</v>
      </c>
      <c r="E113">
        <f t="shared" si="29"/>
        <v>5.9220306110090899</v>
      </c>
      <c r="F113">
        <f t="shared" si="30"/>
        <v>10.6744534043037</v>
      </c>
      <c r="G113">
        <f t="shared" si="31"/>
        <v>4.7517680009710004</v>
      </c>
      <c r="Q113">
        <f t="shared" si="48"/>
        <v>36.999999999999986</v>
      </c>
      <c r="R113">
        <v>-5.92203176520922</v>
      </c>
      <c r="S113">
        <v>10.6744578745935</v>
      </c>
      <c r="T113">
        <v>-4.7517692870213404</v>
      </c>
      <c r="U113">
        <f t="shared" si="32"/>
        <v>5.92203176520922</v>
      </c>
      <c r="V113">
        <f t="shared" si="33"/>
        <v>10.6744578745935</v>
      </c>
      <c r="W113">
        <f t="shared" si="34"/>
        <v>4.7517692870213404</v>
      </c>
      <c r="AG113">
        <v>-5.92203302728712</v>
      </c>
      <c r="AH113">
        <v>10.6744646014261</v>
      </c>
      <c r="AI113">
        <v>-4.7517727251239199</v>
      </c>
      <c r="AJ113">
        <f t="shared" si="35"/>
        <v>5.92203302728712</v>
      </c>
      <c r="AK113">
        <f t="shared" si="36"/>
        <v>10.6744646014261</v>
      </c>
      <c r="AL113">
        <f t="shared" si="37"/>
        <v>4.7517727251239199</v>
      </c>
      <c r="AV113">
        <f t="shared" si="49"/>
        <v>36.999999999999986</v>
      </c>
      <c r="AW113">
        <v>-5.92203403944412</v>
      </c>
      <c r="AX113">
        <v>10.674466139456401</v>
      </c>
      <c r="AY113">
        <v>-4.7517712215539403</v>
      </c>
      <c r="AZ113">
        <f t="shared" si="38"/>
        <v>5.92203403944412</v>
      </c>
      <c r="BA113">
        <f t="shared" si="39"/>
        <v>10.674466139456401</v>
      </c>
      <c r="BB113">
        <f t="shared" si="40"/>
        <v>4.7517712215539403</v>
      </c>
      <c r="BL113">
        <f t="shared" si="50"/>
        <v>36.999999999999986</v>
      </c>
      <c r="BM113">
        <v>-5.9220351940068898</v>
      </c>
      <c r="BN113">
        <v>10.674472883915</v>
      </c>
      <c r="BO113">
        <v>-4.7517747825144498</v>
      </c>
      <c r="BP113">
        <f t="shared" si="41"/>
        <v>5.9220351940068898</v>
      </c>
      <c r="BQ113">
        <f t="shared" si="42"/>
        <v>10.674472883915</v>
      </c>
      <c r="BR113">
        <f t="shared" si="43"/>
        <v>4.7517747825144498</v>
      </c>
      <c r="CB113">
        <f t="shared" si="51"/>
        <v>36.999999999999986</v>
      </c>
      <c r="CC113">
        <v>-5.92203621810794</v>
      </c>
      <c r="CD113">
        <v>10.6744764942632</v>
      </c>
      <c r="CE113">
        <v>-4.7517753424687603</v>
      </c>
      <c r="CF113">
        <f t="shared" si="44"/>
        <v>5.92203621810794</v>
      </c>
      <c r="CG113">
        <f t="shared" si="45"/>
        <v>10.6744764942632</v>
      </c>
      <c r="CH113">
        <f t="shared" si="46"/>
        <v>4.7517753424687603</v>
      </c>
    </row>
    <row r="114" spans="1:86">
      <c r="A114">
        <f t="shared" si="47"/>
        <v>37.333333333333321</v>
      </c>
      <c r="B114">
        <v>-6.7664667321090199</v>
      </c>
      <c r="C114">
        <v>10.5568281143888</v>
      </c>
      <c r="D114">
        <v>-3.7897483148522801</v>
      </c>
      <c r="E114">
        <f t="shared" si="29"/>
        <v>6.7664667321090199</v>
      </c>
      <c r="F114">
        <f t="shared" si="30"/>
        <v>10.5568281143888</v>
      </c>
      <c r="G114">
        <f t="shared" si="31"/>
        <v>3.7897483148522801</v>
      </c>
      <c r="Q114">
        <f t="shared" si="48"/>
        <v>37.333333333333321</v>
      </c>
      <c r="R114">
        <v>-6.7664677191984</v>
      </c>
      <c r="S114">
        <v>10.556831478255299</v>
      </c>
      <c r="T114">
        <v>-3.7897494331012398</v>
      </c>
      <c r="U114">
        <f t="shared" si="32"/>
        <v>6.7664677191984</v>
      </c>
      <c r="V114">
        <f t="shared" si="33"/>
        <v>10.556831478255299</v>
      </c>
      <c r="W114">
        <f t="shared" si="34"/>
        <v>3.7897494331012398</v>
      </c>
      <c r="AG114">
        <v>-6.7664688037823204</v>
      </c>
      <c r="AH114">
        <v>10.5568370761114</v>
      </c>
      <c r="AI114">
        <v>-3.7897526918329199</v>
      </c>
      <c r="AJ114">
        <f t="shared" si="35"/>
        <v>6.7664688037823204</v>
      </c>
      <c r="AK114">
        <f t="shared" si="36"/>
        <v>10.5568370761114</v>
      </c>
      <c r="AL114">
        <f t="shared" si="37"/>
        <v>3.7897526918329199</v>
      </c>
      <c r="AV114">
        <f t="shared" si="49"/>
        <v>37.333333333333321</v>
      </c>
      <c r="AW114">
        <v>-6.7664696302956902</v>
      </c>
      <c r="AX114">
        <v>10.5568374735389</v>
      </c>
      <c r="AY114">
        <v>-3.78975100486121</v>
      </c>
      <c r="AZ114">
        <f t="shared" si="38"/>
        <v>6.7664696302956902</v>
      </c>
      <c r="BA114">
        <f t="shared" si="39"/>
        <v>10.5568374735389</v>
      </c>
      <c r="BB114">
        <f t="shared" si="40"/>
        <v>3.78975100486121</v>
      </c>
      <c r="BL114">
        <f t="shared" si="50"/>
        <v>37.333333333333321</v>
      </c>
      <c r="BM114">
        <v>-6.76647059807775</v>
      </c>
      <c r="BN114">
        <v>10.556843069643699</v>
      </c>
      <c r="BO114">
        <v>-3.7897543760077101</v>
      </c>
      <c r="BP114">
        <f t="shared" si="41"/>
        <v>6.76647059807775</v>
      </c>
      <c r="BQ114">
        <f t="shared" si="42"/>
        <v>10.556843069643699</v>
      </c>
      <c r="BR114">
        <f t="shared" si="43"/>
        <v>3.7897543760077101</v>
      </c>
      <c r="CB114">
        <f t="shared" si="51"/>
        <v>37.333333333333321</v>
      </c>
      <c r="CC114">
        <v>-6.7664714249902502</v>
      </c>
      <c r="CD114">
        <v>10.5568455166091</v>
      </c>
      <c r="CE114">
        <v>-3.7897547421936801</v>
      </c>
      <c r="CF114">
        <f t="shared" si="44"/>
        <v>6.7664714249902502</v>
      </c>
      <c r="CG114">
        <f t="shared" si="45"/>
        <v>10.5568455166091</v>
      </c>
      <c r="CH114">
        <f t="shared" si="46"/>
        <v>3.7897547421936801</v>
      </c>
    </row>
    <row r="115" spans="1:86">
      <c r="A115">
        <f t="shared" si="47"/>
        <v>37.666666666666657</v>
      </c>
      <c r="B115">
        <v>-7.5457410003171397</v>
      </c>
      <c r="C115">
        <v>10.337536082689899</v>
      </c>
      <c r="D115">
        <v>-2.7912296444903801</v>
      </c>
      <c r="E115">
        <f t="shared" si="29"/>
        <v>7.5457410003171397</v>
      </c>
      <c r="F115">
        <f t="shared" si="30"/>
        <v>10.337536082689899</v>
      </c>
      <c r="G115">
        <f t="shared" si="31"/>
        <v>2.7912296444903801</v>
      </c>
      <c r="Q115">
        <f t="shared" si="48"/>
        <v>37.666666666666657</v>
      </c>
      <c r="R115">
        <v>-7.5457418110254704</v>
      </c>
      <c r="S115">
        <v>10.337538309440999</v>
      </c>
      <c r="T115">
        <v>-2.7912305857989299</v>
      </c>
      <c r="U115">
        <f t="shared" si="32"/>
        <v>7.5457418110254704</v>
      </c>
      <c r="V115">
        <f t="shared" si="33"/>
        <v>10.337538309440999</v>
      </c>
      <c r="W115">
        <f t="shared" si="34"/>
        <v>2.7912305857989299</v>
      </c>
      <c r="AG115">
        <v>-7.5457427087409696</v>
      </c>
      <c r="AH115">
        <v>10.337542747994201</v>
      </c>
      <c r="AI115">
        <v>-2.79123365551068</v>
      </c>
      <c r="AJ115">
        <f t="shared" si="35"/>
        <v>7.5457427087409696</v>
      </c>
      <c r="AK115">
        <f t="shared" si="36"/>
        <v>10.337542747994201</v>
      </c>
      <c r="AL115">
        <f t="shared" si="37"/>
        <v>2.79123365551068</v>
      </c>
      <c r="AV115">
        <f t="shared" si="49"/>
        <v>37.666666666666657</v>
      </c>
      <c r="AW115">
        <v>-7.5457433402104899</v>
      </c>
      <c r="AX115">
        <v>10.337541974043599</v>
      </c>
      <c r="AY115">
        <v>-2.7912317760050902</v>
      </c>
      <c r="AZ115">
        <f t="shared" si="38"/>
        <v>7.5457433402104899</v>
      </c>
      <c r="BA115">
        <f t="shared" si="39"/>
        <v>10.337541974043599</v>
      </c>
      <c r="BB115">
        <f t="shared" si="40"/>
        <v>2.7912317760050902</v>
      </c>
      <c r="BL115">
        <f t="shared" si="50"/>
        <v>37.666666666666657</v>
      </c>
      <c r="BM115">
        <v>-7.5457441132168599</v>
      </c>
      <c r="BN115">
        <v>10.3375463938198</v>
      </c>
      <c r="BO115">
        <v>-2.79123494921823</v>
      </c>
      <c r="BP115">
        <f t="shared" si="41"/>
        <v>7.5457441132168599</v>
      </c>
      <c r="BQ115">
        <f t="shared" si="42"/>
        <v>10.3375463938198</v>
      </c>
      <c r="BR115">
        <f t="shared" si="43"/>
        <v>2.79123494921823</v>
      </c>
      <c r="CB115">
        <f t="shared" si="51"/>
        <v>37.666666666666657</v>
      </c>
      <c r="CC115">
        <v>-7.5457447345395998</v>
      </c>
      <c r="CD115">
        <v>10.3375476490369</v>
      </c>
      <c r="CE115">
        <v>-2.7912351128024802</v>
      </c>
      <c r="CF115">
        <f t="shared" si="44"/>
        <v>7.5457447345395998</v>
      </c>
      <c r="CG115">
        <f t="shared" si="45"/>
        <v>10.3375476490369</v>
      </c>
      <c r="CH115">
        <f t="shared" si="46"/>
        <v>2.7912351128024802</v>
      </c>
    </row>
    <row r="116" spans="1:86">
      <c r="A116">
        <f t="shared" si="47"/>
        <v>37.999999999999993</v>
      </c>
      <c r="B116">
        <v>-8.2523485708755402</v>
      </c>
      <c r="C116">
        <v>10.018689203171199</v>
      </c>
      <c r="D116">
        <v>-1.76582827056463</v>
      </c>
      <c r="E116">
        <f t="shared" si="29"/>
        <v>8.2523485708755402</v>
      </c>
      <c r="F116">
        <f t="shared" si="30"/>
        <v>10.018689203171199</v>
      </c>
      <c r="G116">
        <f t="shared" si="31"/>
        <v>1.76582827056463</v>
      </c>
      <c r="Q116">
        <f t="shared" si="48"/>
        <v>37.999999999999993</v>
      </c>
      <c r="R116">
        <v>-8.2523491968405391</v>
      </c>
      <c r="S116">
        <v>10.0186902727792</v>
      </c>
      <c r="T116">
        <v>-1.76582902815525</v>
      </c>
      <c r="U116">
        <f t="shared" si="32"/>
        <v>8.2523491968405391</v>
      </c>
      <c r="V116">
        <f t="shared" si="33"/>
        <v>10.0186902727792</v>
      </c>
      <c r="W116">
        <f t="shared" si="34"/>
        <v>1.76582902815525</v>
      </c>
      <c r="AG116">
        <v>-8.2523499047596101</v>
      </c>
      <c r="AH116">
        <v>10.018693539113499</v>
      </c>
      <c r="AI116">
        <v>-1.7658319017745501</v>
      </c>
      <c r="AJ116">
        <f t="shared" si="35"/>
        <v>8.2523499047596101</v>
      </c>
      <c r="AK116">
        <f t="shared" si="36"/>
        <v>10.018693539113499</v>
      </c>
      <c r="AL116">
        <f t="shared" si="37"/>
        <v>1.7658319017745501</v>
      </c>
      <c r="AV116">
        <f t="shared" si="49"/>
        <v>37.999999999999993</v>
      </c>
      <c r="AW116">
        <v>-8.2523503324129202</v>
      </c>
      <c r="AX116">
        <v>10.018691575418</v>
      </c>
      <c r="AY116">
        <v>-1.76582982484611</v>
      </c>
      <c r="AZ116">
        <f t="shared" si="38"/>
        <v>8.2523503324129202</v>
      </c>
      <c r="BA116">
        <f t="shared" si="39"/>
        <v>10.018691575418</v>
      </c>
      <c r="BB116">
        <f t="shared" si="40"/>
        <v>1.76582982484611</v>
      </c>
      <c r="BL116">
        <f t="shared" si="50"/>
        <v>37.999999999999993</v>
      </c>
      <c r="BM116">
        <v>-8.2523509059209896</v>
      </c>
      <c r="BN116">
        <v>10.0186948034909</v>
      </c>
      <c r="BO116">
        <v>-1.76583279366452</v>
      </c>
      <c r="BP116">
        <f t="shared" si="41"/>
        <v>8.2523509059209896</v>
      </c>
      <c r="BQ116">
        <f t="shared" si="42"/>
        <v>10.0186948034909</v>
      </c>
      <c r="BR116">
        <f t="shared" si="43"/>
        <v>1.76583279366452</v>
      </c>
      <c r="CB116">
        <f t="shared" si="51"/>
        <v>37.999999999999993</v>
      </c>
      <c r="CC116">
        <v>-8.2523513168120193</v>
      </c>
      <c r="CD116">
        <v>10.0186948483734</v>
      </c>
      <c r="CE116">
        <v>-1.7658327439578301</v>
      </c>
      <c r="CF116">
        <f t="shared" si="44"/>
        <v>8.2523513168120193</v>
      </c>
      <c r="CG116">
        <f t="shared" si="45"/>
        <v>10.0186948483734</v>
      </c>
      <c r="CH116">
        <f t="shared" si="46"/>
        <v>1.7658327439578301</v>
      </c>
    </row>
    <row r="117" spans="1:86">
      <c r="A117">
        <f t="shared" si="47"/>
        <v>38.333333333333329</v>
      </c>
      <c r="B117">
        <v>-8.8794844259480499</v>
      </c>
      <c r="C117">
        <v>9.6033581545055</v>
      </c>
      <c r="D117">
        <v>-0.72341937582498494</v>
      </c>
      <c r="E117">
        <f t="shared" si="29"/>
        <v>8.8794844259480499</v>
      </c>
      <c r="F117">
        <f t="shared" si="30"/>
        <v>9.6033581545055</v>
      </c>
      <c r="G117">
        <f t="shared" si="31"/>
        <v>0.72341937582498494</v>
      </c>
      <c r="Q117">
        <f t="shared" si="48"/>
        <v>38.333333333333329</v>
      </c>
      <c r="R117">
        <v>-8.8794848618475797</v>
      </c>
      <c r="S117">
        <v>9.6033580581792304</v>
      </c>
      <c r="T117">
        <v>-0.72341994277451604</v>
      </c>
      <c r="U117">
        <f t="shared" si="32"/>
        <v>8.8794848618475797</v>
      </c>
      <c r="V117">
        <f t="shared" si="33"/>
        <v>9.6033580581792304</v>
      </c>
      <c r="W117">
        <f t="shared" si="34"/>
        <v>0.72341994277451604</v>
      </c>
      <c r="AG117">
        <v>-8.8794853706976298</v>
      </c>
      <c r="AH117">
        <v>9.6033601384030298</v>
      </c>
      <c r="AI117">
        <v>-0.72342261478061798</v>
      </c>
      <c r="AJ117">
        <f t="shared" si="35"/>
        <v>8.8794853706976298</v>
      </c>
      <c r="AK117">
        <f t="shared" si="36"/>
        <v>9.6033601384030298</v>
      </c>
      <c r="AL117">
        <f t="shared" si="37"/>
        <v>0.72342261478061798</v>
      </c>
      <c r="AV117">
        <f t="shared" si="49"/>
        <v>38.333333333333329</v>
      </c>
      <c r="AW117">
        <v>-8.8794855925043699</v>
      </c>
      <c r="AX117">
        <v>9.6033569805416903</v>
      </c>
      <c r="AY117">
        <v>-0.72342033482927204</v>
      </c>
      <c r="AZ117">
        <f t="shared" si="38"/>
        <v>8.8794855925043699</v>
      </c>
      <c r="BA117">
        <f t="shared" si="39"/>
        <v>9.6033569805416903</v>
      </c>
      <c r="BB117">
        <f t="shared" si="40"/>
        <v>0.72342033482927204</v>
      </c>
      <c r="BL117">
        <f t="shared" si="50"/>
        <v>38.333333333333329</v>
      </c>
      <c r="BM117">
        <v>-8.8794859591906903</v>
      </c>
      <c r="BN117">
        <v>9.6033590064558698</v>
      </c>
      <c r="BO117">
        <v>-0.72342309353951995</v>
      </c>
      <c r="BP117">
        <f t="shared" si="41"/>
        <v>8.8794859591906903</v>
      </c>
      <c r="BQ117">
        <f t="shared" si="42"/>
        <v>9.6033590064558698</v>
      </c>
      <c r="BR117">
        <f t="shared" si="43"/>
        <v>0.72342309353951995</v>
      </c>
      <c r="CB117">
        <f t="shared" si="51"/>
        <v>38.333333333333329</v>
      </c>
      <c r="CC117">
        <v>-8.8794861544903902</v>
      </c>
      <c r="CD117">
        <v>9.6033578371560502</v>
      </c>
      <c r="CE117">
        <v>-0.72342283045107103</v>
      </c>
      <c r="CF117">
        <f t="shared" si="44"/>
        <v>8.8794861544903902</v>
      </c>
      <c r="CG117">
        <f t="shared" si="45"/>
        <v>9.6033578371560502</v>
      </c>
      <c r="CH117">
        <f t="shared" si="46"/>
        <v>0.72342283045107103</v>
      </c>
    </row>
    <row r="118" spans="1:86">
      <c r="A118">
        <f t="shared" si="47"/>
        <v>38.666666666666664</v>
      </c>
      <c r="B118">
        <v>-9.4211088987028901</v>
      </c>
      <c r="C118">
        <v>9.0955427963092195</v>
      </c>
      <c r="D118">
        <v>0.325958070636994</v>
      </c>
      <c r="E118">
        <f t="shared" si="29"/>
        <v>9.4211088987028901</v>
      </c>
      <c r="F118">
        <f t="shared" si="30"/>
        <v>9.0955427963092195</v>
      </c>
      <c r="G118">
        <f t="shared" si="31"/>
        <v>0.325958070636994</v>
      </c>
      <c r="Q118">
        <f t="shared" si="48"/>
        <v>38.666666666666664</v>
      </c>
      <c r="R118">
        <v>-9.4211091407245799</v>
      </c>
      <c r="S118">
        <v>9.0955415371119095</v>
      </c>
      <c r="T118">
        <v>0.32595769806026997</v>
      </c>
      <c r="U118">
        <f t="shared" si="32"/>
        <v>9.4211091407245799</v>
      </c>
      <c r="V118">
        <f t="shared" si="33"/>
        <v>9.0955415371119095</v>
      </c>
      <c r="W118">
        <f t="shared" si="34"/>
        <v>0.32595769806026997</v>
      </c>
      <c r="AG118">
        <v>-9.4211094459738707</v>
      </c>
      <c r="AH118">
        <v>9.0955424327998902</v>
      </c>
      <c r="AI118">
        <v>0.32595523189990999</v>
      </c>
      <c r="AJ118">
        <f t="shared" si="35"/>
        <v>9.4211094459738707</v>
      </c>
      <c r="AK118">
        <f t="shared" si="36"/>
        <v>9.0955424327998902</v>
      </c>
      <c r="AL118">
        <f t="shared" si="37"/>
        <v>0.32595523189990999</v>
      </c>
      <c r="AV118">
        <f t="shared" si="49"/>
        <v>38.666666666666664</v>
      </c>
      <c r="AW118">
        <v>-9.4211094578406005</v>
      </c>
      <c r="AX118">
        <v>9.0955380827735492</v>
      </c>
      <c r="AY118">
        <v>0.32595771940010099</v>
      </c>
      <c r="AZ118">
        <f t="shared" si="38"/>
        <v>9.4211094578406005</v>
      </c>
      <c r="BA118">
        <f t="shared" si="39"/>
        <v>9.0955380827735492</v>
      </c>
      <c r="BB118">
        <f t="shared" si="40"/>
        <v>0.32595771940010099</v>
      </c>
      <c r="BL118">
        <f t="shared" si="50"/>
        <v>38.666666666666664</v>
      </c>
      <c r="BM118">
        <v>-9.4211096159125507</v>
      </c>
      <c r="BN118">
        <v>9.0955389136312998</v>
      </c>
      <c r="BO118">
        <v>0.32595517233964599</v>
      </c>
      <c r="BP118">
        <f t="shared" si="41"/>
        <v>9.4211096159125507</v>
      </c>
      <c r="BQ118">
        <f t="shared" si="42"/>
        <v>9.0955389136312998</v>
      </c>
      <c r="BR118">
        <f t="shared" si="43"/>
        <v>0.32595517233964599</v>
      </c>
      <c r="CB118">
        <f t="shared" si="51"/>
        <v>38.666666666666664</v>
      </c>
      <c r="CC118">
        <v>-9.4211095935082501</v>
      </c>
      <c r="CD118">
        <v>9.09553653633027</v>
      </c>
      <c r="CE118">
        <v>0.325955650215277</v>
      </c>
      <c r="CF118">
        <f t="shared" si="44"/>
        <v>9.4211095935082501</v>
      </c>
      <c r="CG118">
        <f t="shared" si="45"/>
        <v>9.09553653633027</v>
      </c>
      <c r="CH118">
        <f t="shared" si="46"/>
        <v>0.325955650215277</v>
      </c>
    </row>
    <row r="119" spans="1:86">
      <c r="A119">
        <f t="shared" si="47"/>
        <v>39</v>
      </c>
      <c r="B119">
        <v>-9.8720058434505606</v>
      </c>
      <c r="C119">
        <v>8.5001336628912298</v>
      </c>
      <c r="D119">
        <v>1.3721979886546101</v>
      </c>
      <c r="E119">
        <f t="shared" si="29"/>
        <v>9.8720058434505606</v>
      </c>
      <c r="F119">
        <f t="shared" si="30"/>
        <v>8.5001336628912298</v>
      </c>
      <c r="G119">
        <f t="shared" si="31"/>
        <v>1.3721979886546101</v>
      </c>
      <c r="Q119">
        <f t="shared" si="48"/>
        <v>39</v>
      </c>
      <c r="R119">
        <v>-9.8720058893801603</v>
      </c>
      <c r="S119">
        <v>8.5001312546919898</v>
      </c>
      <c r="T119">
        <v>1.37219781221611</v>
      </c>
      <c r="U119">
        <f t="shared" si="32"/>
        <v>9.8720058893801603</v>
      </c>
      <c r="V119">
        <f t="shared" si="33"/>
        <v>8.5001312546919898</v>
      </c>
      <c r="W119">
        <f t="shared" si="34"/>
        <v>1.37219781221611</v>
      </c>
      <c r="AG119">
        <v>-9.8720059901054107</v>
      </c>
      <c r="AH119">
        <v>8.5001309819756603</v>
      </c>
      <c r="AI119">
        <v>1.3721955540272901</v>
      </c>
      <c r="AJ119">
        <f t="shared" si="35"/>
        <v>9.8720059901054107</v>
      </c>
      <c r="AK119">
        <f t="shared" si="36"/>
        <v>8.5001309819756603</v>
      </c>
      <c r="AL119">
        <f t="shared" si="37"/>
        <v>1.3721955540272901</v>
      </c>
      <c r="AV119">
        <f t="shared" si="49"/>
        <v>39</v>
      </c>
      <c r="AW119">
        <v>-9.8720057900718601</v>
      </c>
      <c r="AX119">
        <v>8.5001254550982406</v>
      </c>
      <c r="AY119">
        <v>1.3721982497662599</v>
      </c>
      <c r="AZ119">
        <f t="shared" si="38"/>
        <v>9.8720057900718601</v>
      </c>
      <c r="BA119">
        <f t="shared" si="39"/>
        <v>8.5001254550982406</v>
      </c>
      <c r="BB119">
        <f t="shared" si="40"/>
        <v>1.3721982497662599</v>
      </c>
      <c r="BL119">
        <f t="shared" si="50"/>
        <v>39</v>
      </c>
      <c r="BM119">
        <v>-9.8720057397465002</v>
      </c>
      <c r="BN119">
        <v>8.5001251090700798</v>
      </c>
      <c r="BO119">
        <v>1.37219591474945</v>
      </c>
      <c r="BP119">
        <f t="shared" si="41"/>
        <v>9.8720057397465002</v>
      </c>
      <c r="BQ119">
        <f t="shared" si="42"/>
        <v>8.5001251090700798</v>
      </c>
      <c r="BR119">
        <f t="shared" si="43"/>
        <v>1.37219591474945</v>
      </c>
      <c r="CB119">
        <f t="shared" si="51"/>
        <v>39</v>
      </c>
      <c r="CC119">
        <v>-9.87200549969217</v>
      </c>
      <c r="CD119">
        <v>8.5001215415539093</v>
      </c>
      <c r="CE119">
        <v>1.3721966091334401</v>
      </c>
      <c r="CF119">
        <f t="shared" si="44"/>
        <v>9.87200549969217</v>
      </c>
      <c r="CG119">
        <f t="shared" si="45"/>
        <v>8.5001215415539093</v>
      </c>
      <c r="CH119">
        <f t="shared" si="46"/>
        <v>1.3721966091334401</v>
      </c>
    </row>
    <row r="120" spans="1:86">
      <c r="A120">
        <f t="shared" si="47"/>
        <v>39.333333333333336</v>
      </c>
      <c r="B120">
        <v>-10.2278328692681</v>
      </c>
      <c r="C120">
        <v>7.8228648635320299</v>
      </c>
      <c r="D120">
        <v>2.4052245149743099</v>
      </c>
      <c r="E120">
        <f t="shared" si="29"/>
        <v>10.2278328692681</v>
      </c>
      <c r="F120">
        <f t="shared" si="30"/>
        <v>7.8228648635320299</v>
      </c>
      <c r="G120">
        <f t="shared" si="31"/>
        <v>2.4052245149743099</v>
      </c>
      <c r="Q120">
        <f t="shared" si="48"/>
        <v>39.333333333333336</v>
      </c>
      <c r="R120">
        <v>-10.227832718046001</v>
      </c>
      <c r="S120">
        <v>7.82286133033905</v>
      </c>
      <c r="T120">
        <v>2.4052245347393599</v>
      </c>
      <c r="U120">
        <f t="shared" si="32"/>
        <v>10.227832718046001</v>
      </c>
      <c r="V120">
        <f t="shared" si="33"/>
        <v>7.82286133033905</v>
      </c>
      <c r="W120">
        <f t="shared" si="34"/>
        <v>2.4052245347393599</v>
      </c>
      <c r="AG120">
        <v>-10.2278326184754</v>
      </c>
      <c r="AH120">
        <v>7.8228599210021104</v>
      </c>
      <c r="AI120">
        <v>2.4052224836013001</v>
      </c>
      <c r="AJ120">
        <f t="shared" si="35"/>
        <v>10.2278326184754</v>
      </c>
      <c r="AK120">
        <f t="shared" si="36"/>
        <v>7.8228599210021104</v>
      </c>
      <c r="AL120">
        <f t="shared" si="37"/>
        <v>2.4052224836013001</v>
      </c>
      <c r="AV120">
        <f t="shared" si="49"/>
        <v>39.333333333333336</v>
      </c>
      <c r="AW120">
        <v>-10.227832206997901</v>
      </c>
      <c r="AX120">
        <v>7.8228532470629899</v>
      </c>
      <c r="AY120">
        <v>2.4052253835610999</v>
      </c>
      <c r="AZ120">
        <f t="shared" si="38"/>
        <v>10.227832206997901</v>
      </c>
      <c r="BA120">
        <f t="shared" si="39"/>
        <v>7.8228532470629899</v>
      </c>
      <c r="BB120">
        <f t="shared" si="40"/>
        <v>2.4052253835610999</v>
      </c>
      <c r="BL120">
        <f t="shared" si="50"/>
        <v>39.333333333333336</v>
      </c>
      <c r="BM120">
        <v>-10.2278319504231</v>
      </c>
      <c r="BN120">
        <v>7.8228517523565699</v>
      </c>
      <c r="BO120">
        <v>2.40522326016622</v>
      </c>
      <c r="BP120">
        <f t="shared" si="41"/>
        <v>10.2278319504231</v>
      </c>
      <c r="BQ120">
        <f t="shared" si="42"/>
        <v>7.8228517523565699</v>
      </c>
      <c r="BR120">
        <f t="shared" si="43"/>
        <v>2.40522326016622</v>
      </c>
      <c r="CB120">
        <f t="shared" si="51"/>
        <v>39.333333333333336</v>
      </c>
      <c r="CC120">
        <v>-10.2278314959688</v>
      </c>
      <c r="CD120">
        <v>7.8228470231566201</v>
      </c>
      <c r="CE120">
        <v>2.4052241727511401</v>
      </c>
      <c r="CF120">
        <f t="shared" si="44"/>
        <v>10.2278314959688</v>
      </c>
      <c r="CG120">
        <f t="shared" si="45"/>
        <v>7.8228470231566201</v>
      </c>
      <c r="CH120">
        <f t="shared" si="46"/>
        <v>2.4052241727511401</v>
      </c>
    </row>
    <row r="121" spans="1:86">
      <c r="A121">
        <f t="shared" si="47"/>
        <v>39.666666666666671</v>
      </c>
      <c r="B121">
        <v>-10.4851631683938</v>
      </c>
      <c r="C121">
        <v>7.0702588794208197</v>
      </c>
      <c r="D121">
        <v>3.4150890316106</v>
      </c>
      <c r="E121">
        <f t="shared" si="29"/>
        <v>10.4851631683938</v>
      </c>
      <c r="F121">
        <f t="shared" si="30"/>
        <v>7.0702588794208197</v>
      </c>
      <c r="G121">
        <f t="shared" si="31"/>
        <v>3.4150890316106</v>
      </c>
      <c r="Q121">
        <f t="shared" si="48"/>
        <v>39.666666666666671</v>
      </c>
      <c r="R121">
        <v>-10.485162822641501</v>
      </c>
      <c r="S121">
        <v>7.07025425747109</v>
      </c>
      <c r="T121">
        <v>3.4150892468873701</v>
      </c>
      <c r="U121">
        <f t="shared" si="32"/>
        <v>10.485162822641501</v>
      </c>
      <c r="V121">
        <f t="shared" si="33"/>
        <v>7.07025425747109</v>
      </c>
      <c r="W121">
        <f t="shared" si="34"/>
        <v>3.4150892468873701</v>
      </c>
      <c r="AG121">
        <v>-10.485162518800299</v>
      </c>
      <c r="AH121">
        <v>7.0702517383206303</v>
      </c>
      <c r="AI121">
        <v>3.41508740101421</v>
      </c>
      <c r="AJ121">
        <f t="shared" si="35"/>
        <v>10.485162518800299</v>
      </c>
      <c r="AK121">
        <f t="shared" si="36"/>
        <v>7.0702517383206303</v>
      </c>
      <c r="AL121">
        <f t="shared" si="37"/>
        <v>3.41508740101421</v>
      </c>
      <c r="AV121">
        <f t="shared" si="49"/>
        <v>39.666666666666671</v>
      </c>
      <c r="AW121">
        <v>-10.4851619015319</v>
      </c>
      <c r="AX121">
        <v>7.0702439547922999</v>
      </c>
      <c r="AY121">
        <v>3.4150905058315502</v>
      </c>
      <c r="AZ121">
        <f t="shared" si="38"/>
        <v>10.4851619015319</v>
      </c>
      <c r="BA121">
        <f t="shared" si="39"/>
        <v>7.0702439547922999</v>
      </c>
      <c r="BB121">
        <f t="shared" si="40"/>
        <v>3.4150905058315502</v>
      </c>
      <c r="BL121">
        <f t="shared" si="50"/>
        <v>39.666666666666671</v>
      </c>
      <c r="BM121">
        <v>-10.485161439523401</v>
      </c>
      <c r="BN121">
        <v>7.0702413477482802</v>
      </c>
      <c r="BO121">
        <v>3.4150885901641401</v>
      </c>
      <c r="BP121">
        <f t="shared" si="41"/>
        <v>10.485161439523401</v>
      </c>
      <c r="BQ121">
        <f t="shared" si="42"/>
        <v>7.0702413477482802</v>
      </c>
      <c r="BR121">
        <f t="shared" si="43"/>
        <v>3.4150885901641401</v>
      </c>
      <c r="CB121">
        <f t="shared" si="51"/>
        <v>39.666666666666671</v>
      </c>
      <c r="CC121">
        <v>-10.4851607733557</v>
      </c>
      <c r="CD121">
        <v>7.0702354992051299</v>
      </c>
      <c r="CE121">
        <v>3.41508970986213</v>
      </c>
      <c r="CF121">
        <f t="shared" si="44"/>
        <v>10.4851607733557</v>
      </c>
      <c r="CG121">
        <f t="shared" si="45"/>
        <v>7.0702354992051299</v>
      </c>
      <c r="CH121">
        <f t="shared" si="46"/>
        <v>3.41508970986213</v>
      </c>
    </row>
    <row r="122" spans="1:86">
      <c r="A122">
        <f t="shared" si="47"/>
        <v>40.000000000000007</v>
      </c>
      <c r="B122">
        <v>-10.641518500424199</v>
      </c>
      <c r="C122">
        <v>6.2495637035408897</v>
      </c>
      <c r="D122">
        <v>4.3920659922284102</v>
      </c>
      <c r="E122">
        <f t="shared" si="29"/>
        <v>10.641518500424199</v>
      </c>
      <c r="F122">
        <f t="shared" si="30"/>
        <v>6.2495637035408897</v>
      </c>
      <c r="G122">
        <f t="shared" si="31"/>
        <v>4.3920659922284102</v>
      </c>
      <c r="Q122">
        <f t="shared" si="48"/>
        <v>40.000000000000007</v>
      </c>
      <c r="R122">
        <v>-10.6415179635156</v>
      </c>
      <c r="S122">
        <v>6.2495580393197399</v>
      </c>
      <c r="T122">
        <v>4.39206639868961</v>
      </c>
      <c r="U122">
        <f t="shared" si="32"/>
        <v>10.6415179635156</v>
      </c>
      <c r="V122">
        <f t="shared" si="33"/>
        <v>6.2495580393197399</v>
      </c>
      <c r="W122">
        <f t="shared" si="34"/>
        <v>4.39206639868961</v>
      </c>
      <c r="AG122">
        <v>-10.641517461240801</v>
      </c>
      <c r="AH122">
        <v>6.2495544606934299</v>
      </c>
      <c r="AI122">
        <v>4.3920647546611402</v>
      </c>
      <c r="AJ122">
        <f t="shared" si="35"/>
        <v>10.641517461240801</v>
      </c>
      <c r="AK122">
        <f t="shared" si="36"/>
        <v>6.2495544606934299</v>
      </c>
      <c r="AL122">
        <f t="shared" si="37"/>
        <v>4.3920647546611402</v>
      </c>
      <c r="AV122">
        <f t="shared" si="49"/>
        <v>40.000000000000007</v>
      </c>
      <c r="AW122">
        <v>-10.641516641253499</v>
      </c>
      <c r="AX122">
        <v>6.2495456153960598</v>
      </c>
      <c r="AY122">
        <v>4.3920680586670304</v>
      </c>
      <c r="AZ122">
        <f t="shared" si="38"/>
        <v>10.641516641253499</v>
      </c>
      <c r="BA122">
        <f t="shared" si="39"/>
        <v>6.2495456153960598</v>
      </c>
      <c r="BB122">
        <f t="shared" si="40"/>
        <v>4.3920680586670304</v>
      </c>
      <c r="BL122">
        <f t="shared" si="50"/>
        <v>40.000000000000007</v>
      </c>
      <c r="BM122">
        <v>-10.6415159809247</v>
      </c>
      <c r="BN122">
        <v>6.2495419484805401</v>
      </c>
      <c r="BO122">
        <v>4.3920663448763104</v>
      </c>
      <c r="BP122">
        <f t="shared" si="41"/>
        <v>10.6415159809247</v>
      </c>
      <c r="BQ122">
        <f t="shared" si="42"/>
        <v>6.2495419484805401</v>
      </c>
      <c r="BR122">
        <f t="shared" si="43"/>
        <v>4.3920663448763104</v>
      </c>
      <c r="CB122">
        <f t="shared" si="51"/>
        <v>40.000000000000007</v>
      </c>
      <c r="CC122">
        <v>-10.6415151095672</v>
      </c>
      <c r="CD122">
        <v>6.2495350313355704</v>
      </c>
      <c r="CE122">
        <v>4.3920676685551303</v>
      </c>
      <c r="CF122">
        <f t="shared" si="44"/>
        <v>10.6415151095672</v>
      </c>
      <c r="CG122">
        <f t="shared" si="45"/>
        <v>6.2495350313355704</v>
      </c>
      <c r="CH122">
        <f t="shared" si="46"/>
        <v>4.3920676685551303</v>
      </c>
    </row>
    <row r="123" spans="1:86">
      <c r="A123">
        <f t="shared" si="47"/>
        <v>40.333333333333343</v>
      </c>
      <c r="B123">
        <v>-10.6953930737718</v>
      </c>
      <c r="C123">
        <v>5.3686830795138798</v>
      </c>
      <c r="D123">
        <v>5.32674657143248</v>
      </c>
      <c r="E123">
        <f t="shared" si="29"/>
        <v>10.6953930737718</v>
      </c>
      <c r="F123">
        <f t="shared" si="30"/>
        <v>5.3686830795138798</v>
      </c>
      <c r="G123">
        <f t="shared" si="31"/>
        <v>5.32674657143248</v>
      </c>
      <c r="Q123">
        <f t="shared" si="48"/>
        <v>40.333333333333343</v>
      </c>
      <c r="R123">
        <v>-10.695392351133499</v>
      </c>
      <c r="S123">
        <v>5.3686764294575999</v>
      </c>
      <c r="T123">
        <v>5.3267471635433399</v>
      </c>
      <c r="U123">
        <f t="shared" si="32"/>
        <v>10.695392351133499</v>
      </c>
      <c r="V123">
        <f t="shared" si="33"/>
        <v>5.3686764294575999</v>
      </c>
      <c r="W123">
        <f t="shared" si="34"/>
        <v>5.3267471635433399</v>
      </c>
      <c r="AG123">
        <v>-10.695391656782199</v>
      </c>
      <c r="AH123">
        <v>5.3686718490382104</v>
      </c>
      <c r="AI123">
        <v>5.3267457154858002</v>
      </c>
      <c r="AJ123">
        <f t="shared" si="35"/>
        <v>10.695391656782199</v>
      </c>
      <c r="AK123">
        <f t="shared" si="36"/>
        <v>5.3686718490382104</v>
      </c>
      <c r="AL123">
        <f t="shared" si="37"/>
        <v>5.3267457154858002</v>
      </c>
      <c r="AV123">
        <f t="shared" si="49"/>
        <v>40.333333333333343</v>
      </c>
      <c r="AW123">
        <v>-10.695390640629901</v>
      </c>
      <c r="AX123">
        <v>5.3686620011235204</v>
      </c>
      <c r="AY123">
        <v>5.32674921155607</v>
      </c>
      <c r="AZ123">
        <f t="shared" si="38"/>
        <v>10.695390640629901</v>
      </c>
      <c r="BA123">
        <f t="shared" si="39"/>
        <v>5.3686620011235204</v>
      </c>
      <c r="BB123">
        <f t="shared" si="40"/>
        <v>5.32674921155607</v>
      </c>
      <c r="BL123">
        <f t="shared" si="50"/>
        <v>40.333333333333343</v>
      </c>
      <c r="BM123">
        <v>-10.6953897896715</v>
      </c>
      <c r="BN123">
        <v>5.3686573349147997</v>
      </c>
      <c r="BO123">
        <v>5.3267476922311001</v>
      </c>
      <c r="BP123">
        <f t="shared" si="41"/>
        <v>10.6953897896715</v>
      </c>
      <c r="BQ123">
        <f t="shared" si="42"/>
        <v>5.3686573349147997</v>
      </c>
      <c r="BR123">
        <f t="shared" si="43"/>
        <v>5.3267476922311001</v>
      </c>
      <c r="CB123">
        <f t="shared" si="51"/>
        <v>40.333333333333343</v>
      </c>
      <c r="CC123">
        <v>-10.6953887214812</v>
      </c>
      <c r="CD123">
        <v>5.3686494107201996</v>
      </c>
      <c r="CE123">
        <v>5.3267492123081404</v>
      </c>
      <c r="CF123">
        <f t="shared" si="44"/>
        <v>10.6953887214812</v>
      </c>
      <c r="CG123">
        <f t="shared" si="45"/>
        <v>5.3686494107201996</v>
      </c>
      <c r="CH123">
        <f t="shared" si="46"/>
        <v>5.3267492123081404</v>
      </c>
    </row>
    <row r="124" spans="1:86">
      <c r="A124">
        <f t="shared" si="47"/>
        <v>40.666666666666679</v>
      </c>
      <c r="B124">
        <v>-10.646268040261299</v>
      </c>
      <c r="C124">
        <v>4.4361003630155302</v>
      </c>
      <c r="D124">
        <v>6.2101292830233001</v>
      </c>
      <c r="E124">
        <f t="shared" si="29"/>
        <v>10.646268040261299</v>
      </c>
      <c r="F124">
        <f t="shared" si="30"/>
        <v>4.4361003630155302</v>
      </c>
      <c r="G124">
        <f t="shared" si="31"/>
        <v>6.2101292830233001</v>
      </c>
      <c r="Q124">
        <f t="shared" si="48"/>
        <v>40.666666666666679</v>
      </c>
      <c r="R124">
        <v>-10.6462671382283</v>
      </c>
      <c r="S124">
        <v>4.4360927917205197</v>
      </c>
      <c r="T124">
        <v>6.21013005378044</v>
      </c>
      <c r="U124">
        <f t="shared" si="32"/>
        <v>10.6462671382283</v>
      </c>
      <c r="V124">
        <f t="shared" si="33"/>
        <v>4.4360927917205197</v>
      </c>
      <c r="W124">
        <f t="shared" si="34"/>
        <v>6.21013005378044</v>
      </c>
      <c r="AG124">
        <v>-10.646266263212601</v>
      </c>
      <c r="AH124">
        <v>4.4360872819986499</v>
      </c>
      <c r="AI124">
        <v>6.2101287930853699</v>
      </c>
      <c r="AJ124">
        <f t="shared" si="35"/>
        <v>10.646266263212601</v>
      </c>
      <c r="AK124">
        <f t="shared" si="36"/>
        <v>4.4360872819986499</v>
      </c>
      <c r="AL124">
        <f t="shared" si="37"/>
        <v>6.2101287930853699</v>
      </c>
      <c r="AV124">
        <f t="shared" si="49"/>
        <v>40.666666666666679</v>
      </c>
      <c r="AW124">
        <v>-10.646265059193601</v>
      </c>
      <c r="AX124">
        <v>4.4360765029851796</v>
      </c>
      <c r="AY124">
        <v>6.2101324694665401</v>
      </c>
      <c r="AZ124">
        <f t="shared" si="38"/>
        <v>10.646265059193601</v>
      </c>
      <c r="BA124">
        <f t="shared" si="39"/>
        <v>4.4360765029851796</v>
      </c>
      <c r="BB124">
        <f t="shared" si="40"/>
        <v>6.2101324694665401</v>
      </c>
      <c r="BL124">
        <f t="shared" si="50"/>
        <v>40.666666666666679</v>
      </c>
      <c r="BM124">
        <v>-10.6462640274297</v>
      </c>
      <c r="BN124">
        <v>4.4360709069529696</v>
      </c>
      <c r="BO124">
        <v>6.2101311365589398</v>
      </c>
      <c r="BP124">
        <f t="shared" si="41"/>
        <v>10.6462640274297</v>
      </c>
      <c r="BQ124">
        <f t="shared" si="42"/>
        <v>4.4360709069529696</v>
      </c>
      <c r="BR124">
        <f t="shared" si="43"/>
        <v>6.2101311365589398</v>
      </c>
      <c r="CB124">
        <f t="shared" si="51"/>
        <v>40.666666666666679</v>
      </c>
      <c r="CC124">
        <v>-10.6462627735289</v>
      </c>
      <c r="CD124">
        <v>4.4360620465796403</v>
      </c>
      <c r="CE124">
        <v>6.2101328462396097</v>
      </c>
      <c r="CF124">
        <f t="shared" si="44"/>
        <v>10.6462627735289</v>
      </c>
      <c r="CG124">
        <f t="shared" si="45"/>
        <v>4.4360620465796403</v>
      </c>
      <c r="CH124">
        <f t="shared" si="46"/>
        <v>6.2101328462396097</v>
      </c>
    </row>
    <row r="125" spans="1:86">
      <c r="A125">
        <f t="shared" si="47"/>
        <v>41.000000000000014</v>
      </c>
      <c r="B125">
        <v>-10.494616501023801</v>
      </c>
      <c r="C125">
        <v>3.46079684530527</v>
      </c>
      <c r="D125">
        <v>7.03370666216028</v>
      </c>
      <c r="E125">
        <f t="shared" si="29"/>
        <v>10.494616501023801</v>
      </c>
      <c r="F125">
        <f t="shared" si="30"/>
        <v>3.46079684530527</v>
      </c>
      <c r="G125">
        <f t="shared" si="31"/>
        <v>7.03370666216028</v>
      </c>
      <c r="Q125">
        <f t="shared" si="48"/>
        <v>41.000000000000014</v>
      </c>
      <c r="R125">
        <v>-10.494615429229601</v>
      </c>
      <c r="S125">
        <v>3.4607884278258498</v>
      </c>
      <c r="T125">
        <v>7.0337076032524397</v>
      </c>
      <c r="U125">
        <f t="shared" si="32"/>
        <v>10.494615429229601</v>
      </c>
      <c r="V125">
        <f t="shared" si="33"/>
        <v>3.4607884278258498</v>
      </c>
      <c r="W125">
        <f t="shared" si="34"/>
        <v>7.0337076032524397</v>
      </c>
      <c r="AG125">
        <v>-10.494614378049</v>
      </c>
      <c r="AH125">
        <v>3.4607820567572198</v>
      </c>
      <c r="AI125">
        <v>7.0337065206078702</v>
      </c>
      <c r="AJ125">
        <f t="shared" si="35"/>
        <v>10.494614378049</v>
      </c>
      <c r="AK125">
        <f t="shared" si="36"/>
        <v>3.4607820567572198</v>
      </c>
      <c r="AL125">
        <f t="shared" si="37"/>
        <v>7.0337065206078702</v>
      </c>
      <c r="AV125">
        <f t="shared" si="49"/>
        <v>41.000000000000014</v>
      </c>
      <c r="AW125">
        <v>-10.4946129991006</v>
      </c>
      <c r="AX125">
        <v>3.46077042316929</v>
      </c>
      <c r="AY125">
        <v>7.03371037032798</v>
      </c>
      <c r="AZ125">
        <f t="shared" si="38"/>
        <v>10.4946129991006</v>
      </c>
      <c r="BA125">
        <f t="shared" si="39"/>
        <v>3.46077042316929</v>
      </c>
      <c r="BB125">
        <f t="shared" si="40"/>
        <v>7.03371037032798</v>
      </c>
      <c r="BL125">
        <f t="shared" si="50"/>
        <v>41.000000000000014</v>
      </c>
      <c r="BM125">
        <v>-10.4946117951367</v>
      </c>
      <c r="BN125">
        <v>3.4607639739079898</v>
      </c>
      <c r="BO125">
        <v>7.0337092121462899</v>
      </c>
      <c r="BP125">
        <f t="shared" si="41"/>
        <v>10.4946117951367</v>
      </c>
      <c r="BQ125">
        <f t="shared" si="42"/>
        <v>3.4607639739079898</v>
      </c>
      <c r="BR125">
        <f t="shared" si="43"/>
        <v>7.0337092121462899</v>
      </c>
      <c r="CB125">
        <f t="shared" si="51"/>
        <v>41.000000000000014</v>
      </c>
      <c r="CC125">
        <v>-10.4946103660641</v>
      </c>
      <c r="CD125">
        <v>3.4607542590644198</v>
      </c>
      <c r="CE125">
        <v>7.0337110936321698</v>
      </c>
      <c r="CF125">
        <f t="shared" si="44"/>
        <v>10.4946103660641</v>
      </c>
      <c r="CG125">
        <f t="shared" si="45"/>
        <v>3.4607542590644198</v>
      </c>
      <c r="CH125">
        <f t="shared" si="46"/>
        <v>7.0337110936321698</v>
      </c>
    </row>
    <row r="126" spans="1:86">
      <c r="A126">
        <f t="shared" si="47"/>
        <v>41.33333333333335</v>
      </c>
      <c r="B126">
        <v>-10.2418989349705</v>
      </c>
      <c r="C126">
        <v>2.45216522054859</v>
      </c>
      <c r="D126">
        <v>7.7895472084128103</v>
      </c>
      <c r="E126">
        <f t="shared" si="29"/>
        <v>10.2418989349705</v>
      </c>
      <c r="F126">
        <f t="shared" si="30"/>
        <v>2.45216522054859</v>
      </c>
      <c r="G126">
        <f t="shared" si="31"/>
        <v>7.7895472084128103</v>
      </c>
      <c r="Q126">
        <f t="shared" si="48"/>
        <v>41.33333333333335</v>
      </c>
      <c r="R126">
        <v>-10.241897703951</v>
      </c>
      <c r="S126">
        <v>2.4521560401307001</v>
      </c>
      <c r="T126">
        <v>7.7895483086293797</v>
      </c>
      <c r="U126">
        <f t="shared" si="32"/>
        <v>10.241897703951</v>
      </c>
      <c r="V126">
        <f t="shared" si="33"/>
        <v>2.4521560401307001</v>
      </c>
      <c r="W126">
        <f t="shared" si="34"/>
        <v>7.7895483086293797</v>
      </c>
      <c r="AG126">
        <v>-10.241896489106299</v>
      </c>
      <c r="AH126">
        <v>2.4521488939409002</v>
      </c>
      <c r="AI126">
        <v>7.7895473934620201</v>
      </c>
      <c r="AJ126">
        <f t="shared" si="35"/>
        <v>10.241896489106299</v>
      </c>
      <c r="AK126">
        <f t="shared" si="36"/>
        <v>2.4521488939409002</v>
      </c>
      <c r="AL126">
        <f t="shared" si="37"/>
        <v>7.7895473934620201</v>
      </c>
      <c r="AV126">
        <f t="shared" si="49"/>
        <v>41.33333333333335</v>
      </c>
      <c r="AW126">
        <v>-10.2418949460953</v>
      </c>
      <c r="AX126">
        <v>2.4521364915882899</v>
      </c>
      <c r="AY126">
        <v>7.7895514033648299</v>
      </c>
      <c r="AZ126">
        <f t="shared" si="38"/>
        <v>10.2418949460953</v>
      </c>
      <c r="BA126">
        <f t="shared" si="39"/>
        <v>2.4521364915882899</v>
      </c>
      <c r="BB126">
        <f t="shared" si="40"/>
        <v>7.7895514033648299</v>
      </c>
      <c r="BL126">
        <f t="shared" si="50"/>
        <v>41.33333333333335</v>
      </c>
      <c r="BM126">
        <v>-10.241893583806499</v>
      </c>
      <c r="BN126">
        <v>2.4521292775989298</v>
      </c>
      <c r="BO126">
        <v>7.78955040720383</v>
      </c>
      <c r="BP126">
        <f t="shared" si="41"/>
        <v>10.241893583806499</v>
      </c>
      <c r="BQ126">
        <f t="shared" si="42"/>
        <v>2.4521292775989298</v>
      </c>
      <c r="BR126">
        <f t="shared" si="43"/>
        <v>7.78955040720383</v>
      </c>
      <c r="CB126">
        <f t="shared" si="51"/>
        <v>41.33333333333335</v>
      </c>
      <c r="CC126">
        <v>-10.241891993354001</v>
      </c>
      <c r="CD126">
        <v>2.4521187964256601</v>
      </c>
      <c r="CE126">
        <v>7.78955244949905</v>
      </c>
      <c r="CF126">
        <f t="shared" si="44"/>
        <v>10.241891993354001</v>
      </c>
      <c r="CG126">
        <f t="shared" si="45"/>
        <v>2.4521187964256601</v>
      </c>
      <c r="CH126">
        <f t="shared" si="46"/>
        <v>7.78955244949905</v>
      </c>
    </row>
    <row r="127" spans="1:86">
      <c r="A127">
        <f t="shared" si="47"/>
        <v>41.666666666666686</v>
      </c>
      <c r="B127">
        <v>-9.8905491462862507</v>
      </c>
      <c r="C127">
        <v>1.41991916303796</v>
      </c>
      <c r="D127">
        <v>8.4703717610148797</v>
      </c>
      <c r="E127">
        <f t="shared" si="29"/>
        <v>9.8905491462862507</v>
      </c>
      <c r="F127">
        <f t="shared" si="30"/>
        <v>1.41991916303796</v>
      </c>
      <c r="G127">
        <f t="shared" si="31"/>
        <v>8.4703717610148797</v>
      </c>
      <c r="Q127">
        <f t="shared" si="48"/>
        <v>41.666666666666686</v>
      </c>
      <c r="R127">
        <v>-9.8905477682320004</v>
      </c>
      <c r="S127">
        <v>1.41990931002442</v>
      </c>
      <c r="T127">
        <v>8.4703730081841009</v>
      </c>
      <c r="U127">
        <f t="shared" si="32"/>
        <v>9.8905477682320004</v>
      </c>
      <c r="V127">
        <f t="shared" si="33"/>
        <v>1.41990931002442</v>
      </c>
      <c r="W127">
        <f t="shared" si="34"/>
        <v>8.4703730081841009</v>
      </c>
      <c r="AG127">
        <v>-9.8905464024674892</v>
      </c>
      <c r="AH127">
        <v>1.41990147997395</v>
      </c>
      <c r="AI127">
        <v>8.4703722478163606</v>
      </c>
      <c r="AJ127">
        <f t="shared" si="35"/>
        <v>9.8905464024674892</v>
      </c>
      <c r="AK127">
        <f t="shared" si="36"/>
        <v>1.41990147997395</v>
      </c>
      <c r="AL127">
        <f t="shared" si="37"/>
        <v>8.4703722478163606</v>
      </c>
      <c r="AV127">
        <f t="shared" si="49"/>
        <v>41.666666666666686</v>
      </c>
      <c r="AW127">
        <v>-9.8905447091819507</v>
      </c>
      <c r="AX127">
        <v>1.4198884025076399</v>
      </c>
      <c r="AY127">
        <v>8.47037640400311</v>
      </c>
      <c r="AZ127">
        <f t="shared" si="38"/>
        <v>9.8905447091819507</v>
      </c>
      <c r="BA127">
        <f t="shared" si="39"/>
        <v>1.4198884025076399</v>
      </c>
      <c r="BB127">
        <f t="shared" si="40"/>
        <v>8.47037640400311</v>
      </c>
      <c r="BL127">
        <f t="shared" si="50"/>
        <v>41.666666666666686</v>
      </c>
      <c r="BM127">
        <v>-9.8905432027594493</v>
      </c>
      <c r="BN127">
        <v>1.4198805180641001</v>
      </c>
      <c r="BO127">
        <v>8.4703755557282197</v>
      </c>
      <c r="BP127">
        <f t="shared" si="41"/>
        <v>9.8905432027594493</v>
      </c>
      <c r="BQ127">
        <f t="shared" si="42"/>
        <v>1.4198805180641001</v>
      </c>
      <c r="BR127">
        <f t="shared" si="43"/>
        <v>8.4703755557282197</v>
      </c>
      <c r="CB127">
        <f t="shared" si="51"/>
        <v>41.666666666666686</v>
      </c>
      <c r="CC127">
        <v>-9.8905414660324507</v>
      </c>
      <c r="CD127">
        <v>1.41986936661277</v>
      </c>
      <c r="CE127">
        <v>8.4703777438876706</v>
      </c>
      <c r="CF127">
        <f t="shared" si="44"/>
        <v>9.8905414660324507</v>
      </c>
      <c r="CG127">
        <f t="shared" si="45"/>
        <v>1.41986936661277</v>
      </c>
      <c r="CH127">
        <f t="shared" si="46"/>
        <v>8.4703777438876706</v>
      </c>
    </row>
    <row r="128" spans="1:86">
      <c r="A128">
        <f t="shared" si="47"/>
        <v>42.000000000000021</v>
      </c>
      <c r="B128">
        <v>-9.4439508207125602</v>
      </c>
      <c r="C128">
        <v>0.37399976430221299</v>
      </c>
      <c r="D128">
        <v>9.0696236047636098</v>
      </c>
      <c r="E128">
        <f t="shared" si="29"/>
        <v>9.4439508207125602</v>
      </c>
      <c r="F128">
        <f t="shared" si="30"/>
        <v>0.37399976430221299</v>
      </c>
      <c r="G128">
        <f t="shared" si="31"/>
        <v>9.0696236047636098</v>
      </c>
      <c r="Q128">
        <f t="shared" si="48"/>
        <v>42.000000000000021</v>
      </c>
      <c r="R128">
        <v>-9.4439493091634699</v>
      </c>
      <c r="S128">
        <v>0.37398933542213098</v>
      </c>
      <c r="T128">
        <v>9.0696249852960804</v>
      </c>
      <c r="U128">
        <f t="shared" si="32"/>
        <v>9.4439493091634699</v>
      </c>
      <c r="V128">
        <f t="shared" si="33"/>
        <v>0.37398933542213098</v>
      </c>
      <c r="W128">
        <f t="shared" si="34"/>
        <v>9.0696249852960804</v>
      </c>
      <c r="AG128">
        <v>-9.4439478068124298</v>
      </c>
      <c r="AH128">
        <v>0.37398091960659402</v>
      </c>
      <c r="AI128">
        <v>9.0696243655650193</v>
      </c>
      <c r="AJ128">
        <f t="shared" si="35"/>
        <v>9.4439478068124298</v>
      </c>
      <c r="AK128">
        <f t="shared" si="36"/>
        <v>0.37398091960659402</v>
      </c>
      <c r="AL128">
        <f t="shared" si="37"/>
        <v>9.0696243655650193</v>
      </c>
      <c r="AV128">
        <f t="shared" si="49"/>
        <v>42.000000000000021</v>
      </c>
      <c r="AW128">
        <v>-9.4439459784895003</v>
      </c>
      <c r="AX128">
        <v>0.37396726726236501</v>
      </c>
      <c r="AY128">
        <v>9.0696286526370304</v>
      </c>
      <c r="AZ128">
        <f t="shared" si="38"/>
        <v>9.4439459784895003</v>
      </c>
      <c r="BA128">
        <f t="shared" si="39"/>
        <v>0.37396726726236501</v>
      </c>
      <c r="BB128">
        <f t="shared" si="40"/>
        <v>9.0696286526370304</v>
      </c>
      <c r="BL128">
        <f t="shared" si="50"/>
        <v>42.000000000000021</v>
      </c>
      <c r="BM128">
        <v>-9.4439443435108892</v>
      </c>
      <c r="BN128">
        <v>0.373958813053337</v>
      </c>
      <c r="BO128">
        <v>9.0696279367398596</v>
      </c>
      <c r="BP128">
        <f t="shared" si="41"/>
        <v>9.4439443435108892</v>
      </c>
      <c r="BQ128">
        <f t="shared" si="42"/>
        <v>0.373958813053337</v>
      </c>
      <c r="BR128">
        <f t="shared" si="43"/>
        <v>9.0696279367398596</v>
      </c>
      <c r="CB128">
        <f t="shared" si="51"/>
        <v>42.000000000000021</v>
      </c>
      <c r="CC128">
        <v>-9.4439424770672495</v>
      </c>
      <c r="CD128">
        <v>0.37394709378839203</v>
      </c>
      <c r="CE128">
        <v>9.0696302544669507</v>
      </c>
      <c r="CF128">
        <f t="shared" si="44"/>
        <v>9.4439424770672495</v>
      </c>
      <c r="CG128">
        <f t="shared" si="45"/>
        <v>0.37394709378839203</v>
      </c>
      <c r="CH128">
        <f t="shared" si="46"/>
        <v>9.0696302544669507</v>
      </c>
    </row>
    <row r="129" spans="1:86">
      <c r="A129">
        <f t="shared" si="47"/>
        <v>42.333333333333357</v>
      </c>
      <c r="B129">
        <v>-8.9064049382556405</v>
      </c>
      <c r="C129">
        <v>-0.67552020461990103</v>
      </c>
      <c r="D129">
        <v>9.5815316147155798</v>
      </c>
      <c r="E129">
        <f t="shared" si="29"/>
        <v>8.9064049382556405</v>
      </c>
      <c r="F129">
        <f t="shared" si="30"/>
        <v>0.67552020461990103</v>
      </c>
      <c r="G129">
        <f t="shared" si="31"/>
        <v>9.5815316147155798</v>
      </c>
      <c r="Q129">
        <f t="shared" si="48"/>
        <v>42.333333333333357</v>
      </c>
      <c r="R129">
        <v>-8.9064033076633606</v>
      </c>
      <c r="S129">
        <v>-0.67553110768256297</v>
      </c>
      <c r="T129">
        <v>9.5815331139955209</v>
      </c>
      <c r="U129">
        <f t="shared" si="32"/>
        <v>8.9064033076633606</v>
      </c>
      <c r="V129">
        <f t="shared" si="33"/>
        <v>0.67553110768256297</v>
      </c>
      <c r="W129">
        <f t="shared" si="34"/>
        <v>9.5815331139955209</v>
      </c>
      <c r="AG129">
        <v>-8.9064016864295397</v>
      </c>
      <c r="AH129">
        <v>-0.675540002651289</v>
      </c>
      <c r="AI129">
        <v>9.5815326190229495</v>
      </c>
      <c r="AJ129">
        <f t="shared" si="35"/>
        <v>8.9064016864295397</v>
      </c>
      <c r="AK129">
        <f t="shared" si="36"/>
        <v>0.675540002651289</v>
      </c>
      <c r="AL129">
        <f t="shared" si="37"/>
        <v>9.5815326190229495</v>
      </c>
      <c r="AV129">
        <f t="shared" si="49"/>
        <v>42.333333333333357</v>
      </c>
      <c r="AW129">
        <v>-8.9063997389511602</v>
      </c>
      <c r="AX129">
        <v>-0.67555412233905099</v>
      </c>
      <c r="AY129">
        <v>9.5815370181300192</v>
      </c>
      <c r="AZ129">
        <f t="shared" si="38"/>
        <v>8.9063997389511602</v>
      </c>
      <c r="BA129">
        <f t="shared" si="39"/>
        <v>0.67555412233905099</v>
      </c>
      <c r="BB129">
        <f t="shared" si="40"/>
        <v>9.5815370181300192</v>
      </c>
      <c r="BL129">
        <f t="shared" si="50"/>
        <v>42.333333333333357</v>
      </c>
      <c r="BM129">
        <v>-8.9063979929626491</v>
      </c>
      <c r="BN129">
        <v>-0.67556304030166103</v>
      </c>
      <c r="BO129">
        <v>9.58153641873262</v>
      </c>
      <c r="BP129">
        <f t="shared" si="41"/>
        <v>8.9063979929626491</v>
      </c>
      <c r="BQ129">
        <f t="shared" si="42"/>
        <v>0.67556304030166103</v>
      </c>
      <c r="BR129">
        <f t="shared" si="43"/>
        <v>9.58153641873262</v>
      </c>
      <c r="CB129">
        <f t="shared" si="51"/>
        <v>42.333333333333357</v>
      </c>
      <c r="CC129">
        <v>-8.9063960154165596</v>
      </c>
      <c r="CD129">
        <v>-0.67557521974186796</v>
      </c>
      <c r="CE129">
        <v>9.5815388504179992</v>
      </c>
      <c r="CF129">
        <f t="shared" si="44"/>
        <v>8.9063960154165596</v>
      </c>
      <c r="CG129">
        <f t="shared" si="45"/>
        <v>0.67557521974186796</v>
      </c>
      <c r="CH129">
        <f t="shared" si="46"/>
        <v>9.5815388504179992</v>
      </c>
    </row>
    <row r="130" spans="1:86">
      <c r="A130">
        <f t="shared" si="47"/>
        <v>42.666666666666693</v>
      </c>
      <c r="B130">
        <v>-8.2830883572323302</v>
      </c>
      <c r="C130">
        <v>-1.7185332899435599</v>
      </c>
      <c r="D130">
        <v>10.001165833242601</v>
      </c>
      <c r="E130">
        <f t="shared" si="29"/>
        <v>8.2830883572323302</v>
      </c>
      <c r="F130">
        <f t="shared" si="30"/>
        <v>1.7185332899435599</v>
      </c>
      <c r="G130">
        <f t="shared" si="31"/>
        <v>10.001165833242601</v>
      </c>
      <c r="Q130">
        <f t="shared" si="48"/>
        <v>42.666666666666693</v>
      </c>
      <c r="R130">
        <v>-8.2830866231224807</v>
      </c>
      <c r="S130">
        <v>-1.71854456154685</v>
      </c>
      <c r="T130">
        <v>10.0011674359813</v>
      </c>
      <c r="U130">
        <f t="shared" si="32"/>
        <v>8.2830866231224807</v>
      </c>
      <c r="V130">
        <f t="shared" si="33"/>
        <v>1.71854456154685</v>
      </c>
      <c r="W130">
        <f t="shared" si="34"/>
        <v>10.0011674359813</v>
      </c>
      <c r="AG130">
        <v>-8.2830848987191104</v>
      </c>
      <c r="AH130">
        <v>-1.71855382845738</v>
      </c>
      <c r="AI130">
        <v>10.001167048410201</v>
      </c>
      <c r="AJ130">
        <f t="shared" si="35"/>
        <v>8.2830848987191104</v>
      </c>
      <c r="AK130">
        <f t="shared" si="36"/>
        <v>1.71855382845738</v>
      </c>
      <c r="AL130">
        <f t="shared" si="37"/>
        <v>10.001167048410201</v>
      </c>
      <c r="AV130">
        <f t="shared" si="49"/>
        <v>42.666666666666693</v>
      </c>
      <c r="AW130">
        <v>-8.2830828509374008</v>
      </c>
      <c r="AX130">
        <v>-1.7185683058318699</v>
      </c>
      <c r="AY130">
        <v>10.001171543338</v>
      </c>
      <c r="AZ130">
        <f t="shared" si="38"/>
        <v>8.2830828509374008</v>
      </c>
      <c r="BA130">
        <f t="shared" si="39"/>
        <v>1.7185683058318699</v>
      </c>
      <c r="BB130">
        <f t="shared" si="40"/>
        <v>10.001171543338</v>
      </c>
      <c r="BL130">
        <f t="shared" si="50"/>
        <v>42.666666666666693</v>
      </c>
      <c r="BM130">
        <v>-8.2830810106029702</v>
      </c>
      <c r="BN130">
        <v>-1.7185775779074199</v>
      </c>
      <c r="BO130">
        <v>10.001171042281801</v>
      </c>
      <c r="BP130">
        <f t="shared" si="41"/>
        <v>8.2830810106029702</v>
      </c>
      <c r="BQ130">
        <f t="shared" si="42"/>
        <v>1.7185775779074199</v>
      </c>
      <c r="BR130">
        <f t="shared" si="43"/>
        <v>10.001171042281801</v>
      </c>
      <c r="CB130">
        <f t="shared" si="51"/>
        <v>42.666666666666693</v>
      </c>
      <c r="CC130">
        <v>-8.2830789402938407</v>
      </c>
      <c r="CD130">
        <v>-1.71859010435533</v>
      </c>
      <c r="CE130">
        <v>10.001173566964001</v>
      </c>
      <c r="CF130">
        <f t="shared" si="44"/>
        <v>8.2830789402938407</v>
      </c>
      <c r="CG130">
        <f t="shared" si="45"/>
        <v>1.71859010435533</v>
      </c>
      <c r="CH130">
        <f t="shared" si="46"/>
        <v>10.001173566964001</v>
      </c>
    </row>
    <row r="131" spans="1:86">
      <c r="A131">
        <f t="shared" si="47"/>
        <v>43.000000000000028</v>
      </c>
      <c r="B131">
        <v>-7.5800039514917401</v>
      </c>
      <c r="C131">
        <v>-2.7449947095567402</v>
      </c>
      <c r="D131">
        <v>10.324484951148399</v>
      </c>
      <c r="E131">
        <f t="shared" ref="E131:E194" si="52">ABS(B131)</f>
        <v>7.5800039514917401</v>
      </c>
      <c r="F131">
        <f t="shared" ref="F131:F194" si="53">ABS(C131)</f>
        <v>2.7449947095567402</v>
      </c>
      <c r="G131">
        <f t="shared" ref="G131:G194" si="54">ABS(D131)</f>
        <v>10.324484951148399</v>
      </c>
      <c r="Q131">
        <f t="shared" si="48"/>
        <v>43.000000000000028</v>
      </c>
      <c r="R131">
        <v>-7.5800021311797696</v>
      </c>
      <c r="S131">
        <v>-2.7450062385605101</v>
      </c>
      <c r="T131">
        <v>10.3244866399054</v>
      </c>
      <c r="U131">
        <f t="shared" ref="U131:U194" si="55">ABS(R131)</f>
        <v>7.5800021311797696</v>
      </c>
      <c r="V131">
        <f t="shared" ref="V131:V194" si="56">ABS(S131)</f>
        <v>2.7450062385605101</v>
      </c>
      <c r="W131">
        <f t="shared" ref="W131:W194" si="57">ABS(T131)</f>
        <v>10.3244866399054</v>
      </c>
      <c r="AG131">
        <v>-7.5800003206704396</v>
      </c>
      <c r="AH131">
        <v>-2.7450157668406998</v>
      </c>
      <c r="AI131">
        <v>10.3244863426125</v>
      </c>
      <c r="AJ131">
        <f t="shared" ref="AJ131:AJ194" si="58">ABS(AG131)</f>
        <v>7.5800003206704396</v>
      </c>
      <c r="AK131">
        <f t="shared" ref="AK131:AK194" si="59">ABS(AH131)</f>
        <v>2.7450157668406998</v>
      </c>
      <c r="AL131">
        <f t="shared" ref="AL131:AL194" si="60">ABS(AI131)</f>
        <v>10.3244863426125</v>
      </c>
      <c r="AV131">
        <f t="shared" si="49"/>
        <v>43.000000000000028</v>
      </c>
      <c r="AW131">
        <v>-7.5799981913406604</v>
      </c>
      <c r="AX131">
        <v>-2.74503048838932</v>
      </c>
      <c r="AY131">
        <v>10.324490914940901</v>
      </c>
      <c r="AZ131">
        <f t="shared" ref="AZ131:AZ194" si="61">ABS(AW131)</f>
        <v>7.5799981913406604</v>
      </c>
      <c r="BA131">
        <f t="shared" ref="BA131:BA194" si="62">ABS(AX131)</f>
        <v>2.74503048838932</v>
      </c>
      <c r="BB131">
        <f t="shared" ref="BB131:BB194" si="63">ABS(AY131)</f>
        <v>10.324490914940901</v>
      </c>
      <c r="BL131">
        <f t="shared" si="50"/>
        <v>43.000000000000028</v>
      </c>
      <c r="BM131">
        <v>-7.5799962753805898</v>
      </c>
      <c r="BN131">
        <v>-2.7450400005254498</v>
      </c>
      <c r="BO131">
        <v>10.3244904932856</v>
      </c>
      <c r="BP131">
        <f t="shared" ref="BP131:BP194" si="64">ABS(BM131)</f>
        <v>7.5799962753805898</v>
      </c>
      <c r="BQ131">
        <f t="shared" ref="BQ131:BQ194" si="65">ABS(BN131)</f>
        <v>2.7450400005254498</v>
      </c>
      <c r="BR131">
        <f t="shared" ref="BR131:BR194" si="66">ABS(BO131)</f>
        <v>10.3244904932856</v>
      </c>
      <c r="CB131">
        <f t="shared" si="51"/>
        <v>43.000000000000028</v>
      </c>
      <c r="CC131">
        <v>-7.5799941319718398</v>
      </c>
      <c r="CD131">
        <v>-2.74505275852131</v>
      </c>
      <c r="CE131">
        <v>10.3244930910822</v>
      </c>
      <c r="CF131">
        <f t="shared" ref="CF131:CF194" si="67">ABS(CC131)</f>
        <v>7.5799941319718398</v>
      </c>
      <c r="CG131">
        <f t="shared" ref="CG131:CG194" si="68">ABS(CD131)</f>
        <v>2.74505275852131</v>
      </c>
      <c r="CH131">
        <f t="shared" ref="CH131:CH194" si="69">ABS(CE131)</f>
        <v>10.3244930910822</v>
      </c>
    </row>
    <row r="132" spans="1:86">
      <c r="A132">
        <f t="shared" ref="A132:A195" si="70">A131+2/6</f>
        <v>43.333333333333364</v>
      </c>
      <c r="B132">
        <v>-6.8039228032429504</v>
      </c>
      <c r="C132">
        <v>-3.74501908160306</v>
      </c>
      <c r="D132">
        <v>10.548375225947201</v>
      </c>
      <c r="E132">
        <f t="shared" si="52"/>
        <v>6.8039228032429504</v>
      </c>
      <c r="F132">
        <f t="shared" si="53"/>
        <v>3.74501908160306</v>
      </c>
      <c r="G132">
        <f t="shared" si="54"/>
        <v>10.548375225947201</v>
      </c>
      <c r="Q132">
        <f t="shared" ref="Q132:Q195" si="71">Q131+2/6</f>
        <v>43.333333333333364</v>
      </c>
      <c r="R132">
        <v>-6.8039209145230801</v>
      </c>
      <c r="S132">
        <v>-3.7450307550973498</v>
      </c>
      <c r="T132">
        <v>10.5483769828784</v>
      </c>
      <c r="U132">
        <f t="shared" si="55"/>
        <v>6.8039209145230801</v>
      </c>
      <c r="V132">
        <f t="shared" si="56"/>
        <v>3.7450307550973498</v>
      </c>
      <c r="W132">
        <f t="shared" si="57"/>
        <v>10.5483769828784</v>
      </c>
      <c r="AG132">
        <v>-6.80391903654583</v>
      </c>
      <c r="AH132">
        <v>-3.7450404303507101</v>
      </c>
      <c r="AI132">
        <v>10.5483767575078</v>
      </c>
      <c r="AJ132">
        <f t="shared" si="58"/>
        <v>6.80391903654583</v>
      </c>
      <c r="AK132">
        <f t="shared" si="59"/>
        <v>3.7450404303507101</v>
      </c>
      <c r="AL132">
        <f t="shared" si="60"/>
        <v>10.5483767575078</v>
      </c>
      <c r="AV132">
        <f t="shared" ref="AV132:AV195" si="72">AV131+2/6</f>
        <v>43.333333333333364</v>
      </c>
      <c r="AW132">
        <v>-6.8039168450879099</v>
      </c>
      <c r="AX132">
        <v>-3.7450552793893199</v>
      </c>
      <c r="AY132">
        <v>10.5483813873538</v>
      </c>
      <c r="AZ132">
        <f t="shared" si="61"/>
        <v>6.8039168450879099</v>
      </c>
      <c r="BA132">
        <f t="shared" si="62"/>
        <v>3.7450552793893199</v>
      </c>
      <c r="BB132">
        <f t="shared" si="63"/>
        <v>10.5483813873538</v>
      </c>
      <c r="BL132">
        <f t="shared" ref="BL132:BL195" si="73">BL131+2/6</f>
        <v>43.333333333333364</v>
      </c>
      <c r="BM132">
        <v>-6.8039148730293304</v>
      </c>
      <c r="BN132">
        <v>-3.7450649155696101</v>
      </c>
      <c r="BO132">
        <v>10.548381025837701</v>
      </c>
      <c r="BP132">
        <f t="shared" si="64"/>
        <v>6.8039148730293304</v>
      </c>
      <c r="BQ132">
        <f t="shared" si="65"/>
        <v>3.7450649155696101</v>
      </c>
      <c r="BR132">
        <f t="shared" si="66"/>
        <v>10.548381025837701</v>
      </c>
      <c r="CB132">
        <f t="shared" ref="CB132:CB195" si="74">CB131+2/6</f>
        <v>43.333333333333364</v>
      </c>
      <c r="CC132">
        <v>-6.8039126768815699</v>
      </c>
      <c r="CD132">
        <v>-3.7450777870437499</v>
      </c>
      <c r="CE132">
        <v>10.548383676893501</v>
      </c>
      <c r="CF132">
        <f t="shared" si="67"/>
        <v>6.8039126768815699</v>
      </c>
      <c r="CG132">
        <f t="shared" si="68"/>
        <v>3.7450777870437499</v>
      </c>
      <c r="CH132">
        <f t="shared" si="69"/>
        <v>10.548383676893501</v>
      </c>
    </row>
    <row r="133" spans="1:86">
      <c r="A133">
        <f t="shared" si="70"/>
        <v>43.6666666666667</v>
      </c>
      <c r="B133">
        <v>-5.9623189934117997</v>
      </c>
      <c r="C133">
        <v>-4.7089756266196101</v>
      </c>
      <c r="D133">
        <v>10.670680469374901</v>
      </c>
      <c r="E133">
        <f t="shared" si="52"/>
        <v>5.9623189934117997</v>
      </c>
      <c r="F133">
        <f t="shared" si="53"/>
        <v>4.7089756266196101</v>
      </c>
      <c r="G133">
        <f t="shared" si="54"/>
        <v>10.670680469374901</v>
      </c>
      <c r="Q133">
        <f t="shared" si="71"/>
        <v>43.6666666666667</v>
      </c>
      <c r="R133">
        <v>-5.9623170547720203</v>
      </c>
      <c r="S133">
        <v>-4.7089873303214098</v>
      </c>
      <c r="T133">
        <v>10.6706822759947</v>
      </c>
      <c r="U133">
        <f t="shared" si="55"/>
        <v>5.9623170547720203</v>
      </c>
      <c r="V133">
        <f t="shared" si="56"/>
        <v>4.7089873303214098</v>
      </c>
      <c r="W133">
        <f t="shared" si="57"/>
        <v>10.6706822759947</v>
      </c>
      <c r="AG133">
        <v>-5.9623151285994398</v>
      </c>
      <c r="AH133">
        <v>-4.7089970368873804</v>
      </c>
      <c r="AI133">
        <v>10.670682103417001</v>
      </c>
      <c r="AJ133">
        <f t="shared" si="58"/>
        <v>5.9623151285994398</v>
      </c>
      <c r="AK133">
        <f t="shared" si="59"/>
        <v>4.7089970368873804</v>
      </c>
      <c r="AL133">
        <f t="shared" si="60"/>
        <v>10.670682103417001</v>
      </c>
      <c r="AV133">
        <f t="shared" si="72"/>
        <v>43.6666666666667</v>
      </c>
      <c r="AW133">
        <v>-5.96231289516831</v>
      </c>
      <c r="AX133">
        <v>-4.7090118955497697</v>
      </c>
      <c r="AY133">
        <v>10.670686770375999</v>
      </c>
      <c r="AZ133">
        <f t="shared" si="61"/>
        <v>5.96231289516831</v>
      </c>
      <c r="BA133">
        <f t="shared" si="62"/>
        <v>4.7090118955497697</v>
      </c>
      <c r="BB133">
        <f t="shared" si="63"/>
        <v>10.670686770375999</v>
      </c>
      <c r="BL133">
        <f t="shared" si="73"/>
        <v>43.6666666666667</v>
      </c>
      <c r="BM133">
        <v>-5.96231088699298</v>
      </c>
      <c r="BN133">
        <v>-4.7090215386579697</v>
      </c>
      <c r="BO133">
        <v>10.670686449155999</v>
      </c>
      <c r="BP133">
        <f t="shared" si="64"/>
        <v>5.96231088699298</v>
      </c>
      <c r="BQ133">
        <f t="shared" si="65"/>
        <v>4.7090215386579697</v>
      </c>
      <c r="BR133">
        <f t="shared" si="66"/>
        <v>10.670686449155999</v>
      </c>
      <c r="CB133">
        <f t="shared" si="74"/>
        <v>43.6666666666667</v>
      </c>
      <c r="CC133">
        <v>-5.9623086591277401</v>
      </c>
      <c r="CD133">
        <v>-4.7090344045688202</v>
      </c>
      <c r="CE133">
        <v>10.6706891327016</v>
      </c>
      <c r="CF133">
        <f t="shared" si="67"/>
        <v>5.9623086591277401</v>
      </c>
      <c r="CG133">
        <f t="shared" si="68"/>
        <v>4.7090344045688202</v>
      </c>
      <c r="CH133">
        <f t="shared" si="69"/>
        <v>10.6706891327016</v>
      </c>
    </row>
    <row r="134" spans="1:86">
      <c r="A134">
        <f t="shared" si="70"/>
        <v>44.000000000000036</v>
      </c>
      <c r="B134">
        <v>-5.0632976221010901</v>
      </c>
      <c r="C134">
        <v>-5.6275809181359602</v>
      </c>
      <c r="D134">
        <v>10.690222812418099</v>
      </c>
      <c r="E134">
        <f t="shared" si="52"/>
        <v>5.0632976221010901</v>
      </c>
      <c r="F134">
        <f t="shared" si="53"/>
        <v>5.6275809181359602</v>
      </c>
      <c r="G134">
        <f t="shared" si="54"/>
        <v>10.690222812418099</v>
      </c>
      <c r="Q134">
        <f t="shared" si="71"/>
        <v>44.000000000000036</v>
      </c>
      <c r="R134">
        <v>-5.0632956524636601</v>
      </c>
      <c r="S134">
        <v>-5.6275925375660796</v>
      </c>
      <c r="T134">
        <v>10.6902246498144</v>
      </c>
      <c r="U134">
        <f t="shared" si="55"/>
        <v>5.0632956524636601</v>
      </c>
      <c r="V134">
        <f t="shared" si="56"/>
        <v>5.6275925375660796</v>
      </c>
      <c r="W134">
        <f t="shared" si="57"/>
        <v>10.6902246498144</v>
      </c>
      <c r="AG134">
        <v>-5.0632936978215</v>
      </c>
      <c r="AH134">
        <v>-5.6276021594830903</v>
      </c>
      <c r="AI134">
        <v>10.690224510391101</v>
      </c>
      <c r="AJ134">
        <f t="shared" si="58"/>
        <v>5.0632936978215</v>
      </c>
      <c r="AK134">
        <f t="shared" si="59"/>
        <v>5.6276021594830903</v>
      </c>
      <c r="AL134">
        <f t="shared" si="60"/>
        <v>10.690224510391101</v>
      </c>
      <c r="AV134">
        <f t="shared" si="72"/>
        <v>44.000000000000036</v>
      </c>
      <c r="AW134">
        <v>-5.0632914430179303</v>
      </c>
      <c r="AX134">
        <v>-5.62761690974971</v>
      </c>
      <c r="AY134">
        <v>10.690229193689699</v>
      </c>
      <c r="AZ134">
        <f t="shared" si="61"/>
        <v>5.0632914430179303</v>
      </c>
      <c r="BA134">
        <f t="shared" si="62"/>
        <v>5.62761690974971</v>
      </c>
      <c r="BB134">
        <f t="shared" si="63"/>
        <v>10.690229193689699</v>
      </c>
      <c r="BL134">
        <f t="shared" si="73"/>
        <v>44.000000000000036</v>
      </c>
      <c r="BM134">
        <v>-5.06328941900572</v>
      </c>
      <c r="BN134">
        <v>-5.6276264427009197</v>
      </c>
      <c r="BO134">
        <v>10.6902288925834</v>
      </c>
      <c r="BP134">
        <f t="shared" si="64"/>
        <v>5.06328941900572</v>
      </c>
      <c r="BQ134">
        <f t="shared" si="65"/>
        <v>5.6276264427009197</v>
      </c>
      <c r="BR134">
        <f t="shared" si="66"/>
        <v>10.6902288925834</v>
      </c>
      <c r="CB134">
        <f t="shared" si="74"/>
        <v>44.000000000000036</v>
      </c>
      <c r="CC134">
        <v>-5.0632871807195903</v>
      </c>
      <c r="CD134">
        <v>-5.6276391839982196</v>
      </c>
      <c r="CE134">
        <v>10.6902315874897</v>
      </c>
      <c r="CF134">
        <f t="shared" si="67"/>
        <v>5.0632871807195903</v>
      </c>
      <c r="CG134">
        <f t="shared" si="68"/>
        <v>5.6276391839982196</v>
      </c>
      <c r="CH134">
        <f t="shared" si="69"/>
        <v>10.6902315874897</v>
      </c>
    </row>
    <row r="135" spans="1:86">
      <c r="A135">
        <f t="shared" si="70"/>
        <v>44.333333333333371</v>
      </c>
      <c r="B135">
        <v>-4.1155167519306604</v>
      </c>
      <c r="C135">
        <v>-6.4919882869555696</v>
      </c>
      <c r="D135">
        <v>10.606814048930501</v>
      </c>
      <c r="E135">
        <f t="shared" si="52"/>
        <v>4.1155167519306604</v>
      </c>
      <c r="F135">
        <f t="shared" si="53"/>
        <v>6.4919882869555696</v>
      </c>
      <c r="G135">
        <f t="shared" si="54"/>
        <v>10.606814048930501</v>
      </c>
      <c r="Q135">
        <f t="shared" si="71"/>
        <v>44.333333333333371</v>
      </c>
      <c r="R135">
        <v>-4.1155147704964996</v>
      </c>
      <c r="S135">
        <v>-6.4919997085196997</v>
      </c>
      <c r="T135">
        <v>10.6068158979618</v>
      </c>
      <c r="U135">
        <f t="shared" si="55"/>
        <v>4.1155147704964996</v>
      </c>
      <c r="V135">
        <f t="shared" si="56"/>
        <v>6.4919997085196997</v>
      </c>
      <c r="W135">
        <f t="shared" si="57"/>
        <v>10.6068158979618</v>
      </c>
      <c r="AG135">
        <v>-4.1155128073326104</v>
      </c>
      <c r="AH135">
        <v>-6.4920091307455499</v>
      </c>
      <c r="AI135">
        <v>10.6068157717412</v>
      </c>
      <c r="AJ135">
        <f t="shared" si="58"/>
        <v>4.1155128073326104</v>
      </c>
      <c r="AK135">
        <f t="shared" si="59"/>
        <v>6.4920091307455499</v>
      </c>
      <c r="AL135">
        <f t="shared" si="60"/>
        <v>10.6068157717412</v>
      </c>
      <c r="AV135">
        <f t="shared" si="72"/>
        <v>44.333333333333371</v>
      </c>
      <c r="AW135">
        <v>-4.1155105519869704</v>
      </c>
      <c r="AX135">
        <v>-6.49202365557524</v>
      </c>
      <c r="AY135">
        <v>10.6068204504212</v>
      </c>
      <c r="AZ135">
        <f t="shared" si="61"/>
        <v>4.1155105519869704</v>
      </c>
      <c r="BA135">
        <f t="shared" si="62"/>
        <v>6.49202365557524</v>
      </c>
      <c r="BB135">
        <f t="shared" si="63"/>
        <v>10.6068204504212</v>
      </c>
      <c r="BL135">
        <f t="shared" si="73"/>
        <v>44.333333333333371</v>
      </c>
      <c r="BM135">
        <v>-4.1155085325415399</v>
      </c>
      <c r="BN135">
        <v>-6.49203296244914</v>
      </c>
      <c r="BO135">
        <v>10.606820149113799</v>
      </c>
      <c r="BP135">
        <f t="shared" si="64"/>
        <v>4.1155085325415399</v>
      </c>
      <c r="BQ135">
        <f t="shared" si="65"/>
        <v>6.49203296244914</v>
      </c>
      <c r="BR135">
        <f t="shared" si="66"/>
        <v>10.606820149113799</v>
      </c>
      <c r="CB135">
        <f t="shared" si="74"/>
        <v>44.333333333333371</v>
      </c>
      <c r="CC135">
        <v>-4.1155063052260896</v>
      </c>
      <c r="CD135">
        <v>-6.4920454612213598</v>
      </c>
      <c r="CE135">
        <v>10.6068228340391</v>
      </c>
      <c r="CF135">
        <f t="shared" si="67"/>
        <v>4.1155063052260896</v>
      </c>
      <c r="CG135">
        <f t="shared" si="68"/>
        <v>6.4920454612213598</v>
      </c>
      <c r="CH135">
        <f t="shared" si="69"/>
        <v>10.6068228340391</v>
      </c>
    </row>
    <row r="136" spans="1:86">
      <c r="A136">
        <f t="shared" si="70"/>
        <v>44.666666666666707</v>
      </c>
      <c r="B136">
        <v>-3.12810402615098</v>
      </c>
      <c r="C136">
        <v>-7.2938730194988102</v>
      </c>
      <c r="D136">
        <v>10.421257448174799</v>
      </c>
      <c r="E136">
        <f t="shared" si="52"/>
        <v>3.12810402615098</v>
      </c>
      <c r="F136">
        <f t="shared" si="53"/>
        <v>7.2938730194988102</v>
      </c>
      <c r="G136">
        <f t="shared" si="54"/>
        <v>10.421257448174799</v>
      </c>
      <c r="Q136">
        <f t="shared" si="71"/>
        <v>44.666666666666707</v>
      </c>
      <c r="R136">
        <v>-3.1281020522529102</v>
      </c>
      <c r="S136">
        <v>-7.2938841315429697</v>
      </c>
      <c r="T136">
        <v>10.4212592896519</v>
      </c>
      <c r="U136">
        <f t="shared" si="55"/>
        <v>3.1281020522529102</v>
      </c>
      <c r="V136">
        <f t="shared" si="56"/>
        <v>7.2938841315429697</v>
      </c>
      <c r="W136">
        <f t="shared" si="57"/>
        <v>10.4212592896519</v>
      </c>
      <c r="AG136">
        <v>-3.1281001004869502</v>
      </c>
      <c r="AH136">
        <v>-7.2938932411321904</v>
      </c>
      <c r="AI136">
        <v>10.4212591566027</v>
      </c>
      <c r="AJ136">
        <f t="shared" si="58"/>
        <v>3.1281001004869502</v>
      </c>
      <c r="AK136">
        <f t="shared" si="59"/>
        <v>7.2938932411321904</v>
      </c>
      <c r="AL136">
        <f t="shared" si="60"/>
        <v>10.4212591566027</v>
      </c>
      <c r="AV136">
        <f t="shared" si="72"/>
        <v>44.666666666666707</v>
      </c>
      <c r="AW136">
        <v>-3.1280978654977498</v>
      </c>
      <c r="AX136">
        <v>-7.2939074254696497</v>
      </c>
      <c r="AY136">
        <v>10.4212638096389</v>
      </c>
      <c r="AZ136">
        <f t="shared" si="61"/>
        <v>3.1280978654977498</v>
      </c>
      <c r="BA136">
        <f t="shared" si="62"/>
        <v>7.2939074254696497</v>
      </c>
      <c r="BB136">
        <f t="shared" si="63"/>
        <v>10.4212638096389</v>
      </c>
      <c r="BL136">
        <f t="shared" si="73"/>
        <v>44.666666666666707</v>
      </c>
      <c r="BM136">
        <v>-3.12809587092381</v>
      </c>
      <c r="BN136">
        <v>-7.2939163927101101</v>
      </c>
      <c r="BO136">
        <v>10.421263487941401</v>
      </c>
      <c r="BP136">
        <f t="shared" si="64"/>
        <v>3.12809587092381</v>
      </c>
      <c r="BQ136">
        <f t="shared" si="65"/>
        <v>7.2939163927101101</v>
      </c>
      <c r="BR136">
        <f t="shared" si="66"/>
        <v>10.421263487941401</v>
      </c>
      <c r="CB136">
        <f t="shared" si="74"/>
        <v>44.666666666666707</v>
      </c>
      <c r="CC136">
        <v>-3.1280936758470199</v>
      </c>
      <c r="CD136">
        <v>-7.2939285333033004</v>
      </c>
      <c r="CE136">
        <v>10.421266141552</v>
      </c>
      <c r="CF136">
        <f t="shared" si="67"/>
        <v>3.1280936758470199</v>
      </c>
      <c r="CG136">
        <f t="shared" si="68"/>
        <v>7.2939285333033004</v>
      </c>
      <c r="CH136">
        <f t="shared" si="69"/>
        <v>10.421266141552</v>
      </c>
    </row>
    <row r="137" spans="1:86">
      <c r="A137">
        <f t="shared" si="70"/>
        <v>45.000000000000043</v>
      </c>
      <c r="B137">
        <v>-2.1105687651307901</v>
      </c>
      <c r="C137">
        <v>-8.0255125274687593</v>
      </c>
      <c r="D137">
        <v>10.135340017937599</v>
      </c>
      <c r="E137">
        <f t="shared" si="52"/>
        <v>2.1105687651307901</v>
      </c>
      <c r="F137">
        <f t="shared" si="53"/>
        <v>8.0255125274687593</v>
      </c>
      <c r="G137">
        <f t="shared" si="54"/>
        <v>10.135340017937599</v>
      </c>
      <c r="Q137">
        <f t="shared" si="71"/>
        <v>45.000000000000043</v>
      </c>
      <c r="R137">
        <v>-2.1105668178397399</v>
      </c>
      <c r="S137">
        <v>-8.0255232220852193</v>
      </c>
      <c r="T137">
        <v>10.135341833521499</v>
      </c>
      <c r="U137">
        <f t="shared" si="55"/>
        <v>2.1105668178397399</v>
      </c>
      <c r="V137">
        <f t="shared" si="56"/>
        <v>8.0255232220852193</v>
      </c>
      <c r="W137">
        <f t="shared" si="57"/>
        <v>10.135341833521499</v>
      </c>
      <c r="AG137">
        <v>-2.1105648966875199</v>
      </c>
      <c r="AH137">
        <v>-8.02553191006362</v>
      </c>
      <c r="AI137">
        <v>10.1353416734192</v>
      </c>
      <c r="AJ137">
        <f t="shared" si="58"/>
        <v>2.1105648966875199</v>
      </c>
      <c r="AK137">
        <f t="shared" si="59"/>
        <v>8.02553191006362</v>
      </c>
      <c r="AL137">
        <f t="shared" si="60"/>
        <v>10.1353416734192</v>
      </c>
      <c r="AV137">
        <f t="shared" si="72"/>
        <v>45.000000000000043</v>
      </c>
      <c r="AW137">
        <v>-2.1105627023587101</v>
      </c>
      <c r="AX137">
        <v>-8.0255456427946399</v>
      </c>
      <c r="AY137">
        <v>10.135346280549101</v>
      </c>
      <c r="AZ137">
        <f t="shared" si="61"/>
        <v>2.1105627023587101</v>
      </c>
      <c r="BA137">
        <f t="shared" si="62"/>
        <v>8.0255456427946399</v>
      </c>
      <c r="BB137">
        <f t="shared" si="63"/>
        <v>10.135346280549101</v>
      </c>
      <c r="BL137">
        <f t="shared" si="73"/>
        <v>45.000000000000043</v>
      </c>
      <c r="BM137">
        <v>-2.1105607529442301</v>
      </c>
      <c r="BN137">
        <v>-8.0255541600338898</v>
      </c>
      <c r="BO137">
        <v>10.1353459183868</v>
      </c>
      <c r="BP137">
        <f t="shared" si="64"/>
        <v>2.1105607529442301</v>
      </c>
      <c r="BQ137">
        <f t="shared" si="65"/>
        <v>8.0255541600338898</v>
      </c>
      <c r="BR137">
        <f t="shared" si="66"/>
        <v>10.1353459183868</v>
      </c>
      <c r="CB137">
        <f t="shared" si="74"/>
        <v>45.000000000000043</v>
      </c>
      <c r="CC137">
        <v>-2.1105586110242101</v>
      </c>
      <c r="CD137">
        <v>-8.0255658295633499</v>
      </c>
      <c r="CE137">
        <v>10.135348518599301</v>
      </c>
      <c r="CF137">
        <f t="shared" si="67"/>
        <v>2.1105586110242101</v>
      </c>
      <c r="CG137">
        <f t="shared" si="68"/>
        <v>8.0255658295633499</v>
      </c>
      <c r="CH137">
        <f t="shared" si="69"/>
        <v>10.135348518599301</v>
      </c>
    </row>
    <row r="138" spans="1:86">
      <c r="A138">
        <f t="shared" si="70"/>
        <v>45.333333333333378</v>
      </c>
      <c r="B138">
        <v>-1.07271038344054</v>
      </c>
      <c r="C138">
        <v>-8.6798607298372996</v>
      </c>
      <c r="D138">
        <v>9.7518152997976593</v>
      </c>
      <c r="E138">
        <f t="shared" si="52"/>
        <v>1.07271038344054</v>
      </c>
      <c r="F138">
        <f t="shared" si="53"/>
        <v>8.6798607298372996</v>
      </c>
      <c r="G138">
        <f t="shared" si="54"/>
        <v>9.7518152997976593</v>
      </c>
      <c r="Q138">
        <f t="shared" si="71"/>
        <v>45.333333333333378</v>
      </c>
      <c r="R138">
        <v>-1.07270848120785</v>
      </c>
      <c r="S138">
        <v>-8.6798709025299292</v>
      </c>
      <c r="T138">
        <v>9.7518170696254902</v>
      </c>
      <c r="U138">
        <f t="shared" si="55"/>
        <v>1.07270848120785</v>
      </c>
      <c r="V138">
        <f t="shared" si="56"/>
        <v>8.6798709025299292</v>
      </c>
      <c r="W138">
        <f t="shared" si="57"/>
        <v>9.7518170696254902</v>
      </c>
      <c r="AG138">
        <v>-1.0727066123527</v>
      </c>
      <c r="AH138">
        <v>-8.6798790590866393</v>
      </c>
      <c r="AI138">
        <v>9.7518168626999007</v>
      </c>
      <c r="AJ138">
        <f t="shared" si="58"/>
        <v>1.0727066123527</v>
      </c>
      <c r="AK138">
        <f t="shared" si="59"/>
        <v>8.6798790590866393</v>
      </c>
      <c r="AL138">
        <f t="shared" si="60"/>
        <v>9.7518168626999007</v>
      </c>
      <c r="AV138">
        <f t="shared" si="72"/>
        <v>45.333333333333378</v>
      </c>
      <c r="AW138">
        <v>-1.0727044781064501</v>
      </c>
      <c r="AX138">
        <v>-8.6798922350942398</v>
      </c>
      <c r="AY138">
        <v>9.7518214042924498</v>
      </c>
      <c r="AZ138">
        <f t="shared" si="61"/>
        <v>1.0727044781064501</v>
      </c>
      <c r="BA138">
        <f t="shared" si="62"/>
        <v>8.6798922350942398</v>
      </c>
      <c r="BB138">
        <f t="shared" si="63"/>
        <v>9.7518214042924498</v>
      </c>
      <c r="BL138">
        <f t="shared" si="73"/>
        <v>45.333333333333378</v>
      </c>
      <c r="BM138">
        <v>-1.07270259425319</v>
      </c>
      <c r="BN138">
        <v>-8.6799001938691394</v>
      </c>
      <c r="BO138">
        <v>9.7518209809254603</v>
      </c>
      <c r="BP138">
        <f t="shared" si="64"/>
        <v>1.07270259425319</v>
      </c>
      <c r="BQ138">
        <f t="shared" si="65"/>
        <v>8.6799001938691394</v>
      </c>
      <c r="BR138">
        <f t="shared" si="66"/>
        <v>9.7518209809254603</v>
      </c>
      <c r="CB138">
        <f t="shared" si="74"/>
        <v>45.333333333333378</v>
      </c>
      <c r="CC138">
        <v>-1.0727005261667399</v>
      </c>
      <c r="CD138">
        <v>-8.6799112856978606</v>
      </c>
      <c r="CE138">
        <v>9.7518235092318193</v>
      </c>
      <c r="CF138">
        <f t="shared" si="67"/>
        <v>1.0727005261667399</v>
      </c>
      <c r="CG138">
        <f t="shared" si="68"/>
        <v>8.6799112856978606</v>
      </c>
      <c r="CH138">
        <f t="shared" si="69"/>
        <v>9.7518235092318193</v>
      </c>
    </row>
    <row r="139" spans="1:86">
      <c r="A139">
        <f t="shared" si="70"/>
        <v>45.666666666666714</v>
      </c>
      <c r="B139">
        <v>-2.45240208484548E-2</v>
      </c>
      <c r="C139">
        <v>-9.2506158939080194</v>
      </c>
      <c r="D139">
        <v>9.27437684162145</v>
      </c>
      <c r="E139">
        <f t="shared" si="52"/>
        <v>2.45240208484548E-2</v>
      </c>
      <c r="F139">
        <f t="shared" si="53"/>
        <v>9.2506158939080194</v>
      </c>
      <c r="G139">
        <f t="shared" si="54"/>
        <v>9.27437684162145</v>
      </c>
      <c r="Q139">
        <f t="shared" si="71"/>
        <v>45.666666666666714</v>
      </c>
      <c r="R139">
        <v>-2.4522182502254901E-2</v>
      </c>
      <c r="S139">
        <v>-9.2506254446065199</v>
      </c>
      <c r="T139">
        <v>9.2743785473799303</v>
      </c>
      <c r="U139">
        <f t="shared" si="55"/>
        <v>2.4522182502254901E-2</v>
      </c>
      <c r="V139">
        <f t="shared" si="56"/>
        <v>9.2506254446065199</v>
      </c>
      <c r="W139">
        <f t="shared" si="57"/>
        <v>9.2743785473799303</v>
      </c>
      <c r="AG139">
        <v>-2.45203843857261E-2</v>
      </c>
      <c r="AH139">
        <v>-9.2506329705721999</v>
      </c>
      <c r="AI139">
        <v>9.2743782745594103</v>
      </c>
      <c r="AJ139">
        <f t="shared" si="58"/>
        <v>2.45203843857261E-2</v>
      </c>
      <c r="AK139">
        <f t="shared" si="59"/>
        <v>9.2506329705721999</v>
      </c>
      <c r="AL139">
        <f t="shared" si="60"/>
        <v>9.2743782745594103</v>
      </c>
      <c r="AV139">
        <f t="shared" si="72"/>
        <v>45.666666666666714</v>
      </c>
      <c r="AW139">
        <v>-2.45183306370177E-2</v>
      </c>
      <c r="AX139">
        <v>-9.2506454861380902</v>
      </c>
      <c r="AY139">
        <v>9.2743827302805197</v>
      </c>
      <c r="AZ139">
        <f t="shared" si="61"/>
        <v>2.45183306370177E-2</v>
      </c>
      <c r="BA139">
        <f t="shared" si="62"/>
        <v>9.2506454861380902</v>
      </c>
      <c r="BB139">
        <f t="shared" si="63"/>
        <v>9.2743827302805197</v>
      </c>
      <c r="BL139">
        <f t="shared" si="73"/>
        <v>45.666666666666714</v>
      </c>
      <c r="BM139">
        <v>-2.45165308005388E-2</v>
      </c>
      <c r="BN139">
        <v>-9.2506527873668905</v>
      </c>
      <c r="BO139">
        <v>9.2743822273656704</v>
      </c>
      <c r="BP139">
        <f t="shared" si="64"/>
        <v>2.45165308005388E-2</v>
      </c>
      <c r="BQ139">
        <f t="shared" si="65"/>
        <v>9.2506527873668905</v>
      </c>
      <c r="BR139">
        <f t="shared" si="66"/>
        <v>9.2743822273656704</v>
      </c>
      <c r="CB139">
        <f t="shared" si="74"/>
        <v>45.666666666666714</v>
      </c>
      <c r="CC139">
        <v>-2.4514556259971398E-2</v>
      </c>
      <c r="CD139">
        <v>-9.2506631992603197</v>
      </c>
      <c r="CE139">
        <v>9.2743846634528708</v>
      </c>
      <c r="CF139">
        <f t="shared" si="67"/>
        <v>2.4514556259971398E-2</v>
      </c>
      <c r="CG139">
        <f t="shared" si="68"/>
        <v>9.2506631992603197</v>
      </c>
      <c r="CH139">
        <f t="shared" si="69"/>
        <v>9.2743846634528708</v>
      </c>
    </row>
    <row r="140" spans="1:86">
      <c r="A140">
        <f t="shared" si="70"/>
        <v>46.00000000000005</v>
      </c>
      <c r="B140">
        <v>1.0238957197443199</v>
      </c>
      <c r="C140">
        <v>-9.73228133839614</v>
      </c>
      <c r="D140">
        <v>8.7076226346538803</v>
      </c>
      <c r="E140">
        <f t="shared" si="52"/>
        <v>1.0238957197443199</v>
      </c>
      <c r="F140">
        <f t="shared" si="53"/>
        <v>9.73228133839614</v>
      </c>
      <c r="G140">
        <f t="shared" si="54"/>
        <v>8.7076226346538803</v>
      </c>
      <c r="Q140">
        <f t="shared" si="71"/>
        <v>46.00000000000005</v>
      </c>
      <c r="R140">
        <v>1.0238974762914901</v>
      </c>
      <c r="S140">
        <v>-9.7322901734353806</v>
      </c>
      <c r="T140">
        <v>8.70762425841286</v>
      </c>
      <c r="U140">
        <f t="shared" si="55"/>
        <v>1.0238974762914901</v>
      </c>
      <c r="V140">
        <f t="shared" si="56"/>
        <v>9.7322901734353806</v>
      </c>
      <c r="W140">
        <f t="shared" si="57"/>
        <v>8.70762425841286</v>
      </c>
      <c r="AG140">
        <v>1.0238991851647099</v>
      </c>
      <c r="AH140">
        <v>-9.7322969739751901</v>
      </c>
      <c r="AI140">
        <v>8.7076239012069401</v>
      </c>
      <c r="AJ140">
        <f t="shared" si="58"/>
        <v>1.0238991851647099</v>
      </c>
      <c r="AK140">
        <f t="shared" si="59"/>
        <v>9.7322969739751901</v>
      </c>
      <c r="AL140">
        <f t="shared" si="60"/>
        <v>8.7076239012069401</v>
      </c>
      <c r="AV140">
        <f t="shared" si="72"/>
        <v>46.00000000000005</v>
      </c>
      <c r="AW140">
        <v>1.0239011394059101</v>
      </c>
      <c r="AX140">
        <v>-9.7323087332435403</v>
      </c>
      <c r="AY140">
        <v>8.7076282520374608</v>
      </c>
      <c r="AZ140">
        <f t="shared" si="61"/>
        <v>1.0239011394059101</v>
      </c>
      <c r="BA140">
        <f t="shared" si="62"/>
        <v>9.7323087332435403</v>
      </c>
      <c r="BB140">
        <f t="shared" si="63"/>
        <v>8.7076282520374608</v>
      </c>
      <c r="BL140">
        <f t="shared" si="73"/>
        <v>46.00000000000005</v>
      </c>
      <c r="BM140">
        <v>1.0239028370741601</v>
      </c>
      <c r="BN140">
        <v>-9.7323152827935004</v>
      </c>
      <c r="BO140">
        <v>8.7076276514228592</v>
      </c>
      <c r="BP140">
        <f t="shared" si="64"/>
        <v>1.0239028370741601</v>
      </c>
      <c r="BQ140">
        <f t="shared" si="65"/>
        <v>9.7323152827935004</v>
      </c>
      <c r="BR140">
        <f t="shared" si="66"/>
        <v>8.7076276514228592</v>
      </c>
      <c r="CB140">
        <f t="shared" si="74"/>
        <v>46.00000000000005</v>
      </c>
      <c r="CC140">
        <v>1.0239046992294201</v>
      </c>
      <c r="CD140">
        <v>-9.7323249192961203</v>
      </c>
      <c r="CE140">
        <v>8.7076299764616802</v>
      </c>
      <c r="CF140">
        <f t="shared" si="67"/>
        <v>1.0239046992294201</v>
      </c>
      <c r="CG140">
        <f t="shared" si="68"/>
        <v>9.7323249192961203</v>
      </c>
      <c r="CH140">
        <f t="shared" si="69"/>
        <v>8.7076299764616802</v>
      </c>
    </row>
    <row r="141" spans="1:86">
      <c r="A141">
        <f t="shared" si="70"/>
        <v>46.333333333333385</v>
      </c>
      <c r="B141">
        <v>2.0624519876910501</v>
      </c>
      <c r="C141">
        <v>-10.1202183635908</v>
      </c>
      <c r="D141">
        <v>8.0570108290003493</v>
      </c>
      <c r="E141">
        <f t="shared" si="52"/>
        <v>2.0624519876910501</v>
      </c>
      <c r="F141">
        <f t="shared" si="53"/>
        <v>10.1202183635908</v>
      </c>
      <c r="G141">
        <f t="shared" si="54"/>
        <v>8.0570108290003493</v>
      </c>
      <c r="Q141">
        <f t="shared" si="71"/>
        <v>46.333333333333385</v>
      </c>
      <c r="R141">
        <v>2.0624536452924902</v>
      </c>
      <c r="S141">
        <v>-10.1202263962125</v>
      </c>
      <c r="T141">
        <v>8.0570123536962495</v>
      </c>
      <c r="U141">
        <f t="shared" si="55"/>
        <v>2.0624536452924902</v>
      </c>
      <c r="V141">
        <f t="shared" si="56"/>
        <v>10.1202263962125</v>
      </c>
      <c r="W141">
        <f t="shared" si="57"/>
        <v>8.0570123536962495</v>
      </c>
      <c r="AG141">
        <v>2.0624552474102602</v>
      </c>
      <c r="AH141">
        <v>-10.1202323837395</v>
      </c>
      <c r="AI141">
        <v>8.0570118944638693</v>
      </c>
      <c r="AJ141">
        <f t="shared" si="58"/>
        <v>2.0624552474102602</v>
      </c>
      <c r="AK141">
        <f t="shared" si="59"/>
        <v>10.1202323837395</v>
      </c>
      <c r="AL141">
        <f t="shared" si="60"/>
        <v>8.0570118944638693</v>
      </c>
      <c r="AV141">
        <f t="shared" si="72"/>
        <v>46.333333333333385</v>
      </c>
      <c r="AW141">
        <v>2.0624570840429199</v>
      </c>
      <c r="AX141">
        <v>-10.1202432979874</v>
      </c>
      <c r="AY141">
        <v>8.0570161223256704</v>
      </c>
      <c r="AZ141">
        <f t="shared" si="61"/>
        <v>2.0624570840429199</v>
      </c>
      <c r="BA141">
        <f t="shared" si="62"/>
        <v>10.1202432979874</v>
      </c>
      <c r="BB141">
        <f t="shared" si="63"/>
        <v>8.0570161223256704</v>
      </c>
      <c r="BL141">
        <f t="shared" si="73"/>
        <v>46.333333333333385</v>
      </c>
      <c r="BM141">
        <v>2.0624586624249899</v>
      </c>
      <c r="BN141">
        <v>-10.120249009135801</v>
      </c>
      <c r="BO141">
        <v>8.0570154069056308</v>
      </c>
      <c r="BP141">
        <f t="shared" si="64"/>
        <v>2.0624586624249899</v>
      </c>
      <c r="BQ141">
        <f t="shared" si="65"/>
        <v>10.120249009135801</v>
      </c>
      <c r="BR141">
        <f t="shared" si="66"/>
        <v>8.0570154069056308</v>
      </c>
      <c r="CB141">
        <f t="shared" si="74"/>
        <v>46.333333333333385</v>
      </c>
      <c r="CC141">
        <v>2.06246039445917</v>
      </c>
      <c r="CD141">
        <v>-10.120257782172301</v>
      </c>
      <c r="CE141">
        <v>8.0570176030183092</v>
      </c>
      <c r="CF141">
        <f t="shared" si="67"/>
        <v>2.06246039445917</v>
      </c>
      <c r="CG141">
        <f t="shared" si="68"/>
        <v>10.120257782172301</v>
      </c>
      <c r="CH141">
        <f t="shared" si="69"/>
        <v>8.0570176030183092</v>
      </c>
    </row>
    <row r="142" spans="1:86">
      <c r="A142">
        <f t="shared" si="70"/>
        <v>46.666666666666721</v>
      </c>
      <c r="B142">
        <v>3.0811429229675702</v>
      </c>
      <c r="C142">
        <v>-10.410690925769099</v>
      </c>
      <c r="D142">
        <v>7.3288071693542198</v>
      </c>
      <c r="E142">
        <f t="shared" si="52"/>
        <v>3.0811429229675702</v>
      </c>
      <c r="F142">
        <f t="shared" si="53"/>
        <v>10.410690925769099</v>
      </c>
      <c r="G142">
        <f t="shared" si="54"/>
        <v>7.3288071693542198</v>
      </c>
      <c r="Q142">
        <f t="shared" si="71"/>
        <v>46.666666666666721</v>
      </c>
      <c r="R142">
        <v>3.0811444654348699</v>
      </c>
      <c r="S142">
        <v>-10.4106980769835</v>
      </c>
      <c r="T142">
        <v>7.3288085789066102</v>
      </c>
      <c r="U142">
        <f t="shared" si="55"/>
        <v>3.0811444654348699</v>
      </c>
      <c r="V142">
        <f t="shared" si="56"/>
        <v>10.4106980769835</v>
      </c>
      <c r="W142">
        <f t="shared" si="57"/>
        <v>7.3288085789066102</v>
      </c>
      <c r="AG142">
        <v>3.08114594438746</v>
      </c>
      <c r="AH142">
        <v>-10.4107031718504</v>
      </c>
      <c r="AI142">
        <v>7.3288080010227903</v>
      </c>
      <c r="AJ142">
        <f t="shared" si="58"/>
        <v>3.08114594438746</v>
      </c>
      <c r="AK142">
        <f t="shared" si="59"/>
        <v>10.4107031718504</v>
      </c>
      <c r="AL142">
        <f t="shared" si="60"/>
        <v>7.3288080010227903</v>
      </c>
      <c r="AV142">
        <f t="shared" si="72"/>
        <v>46.666666666666721</v>
      </c>
      <c r="AW142">
        <v>3.0811476464496002</v>
      </c>
      <c r="AX142">
        <v>-10.4107131605604</v>
      </c>
      <c r="AY142">
        <v>7.3288120890728203</v>
      </c>
      <c r="AZ142">
        <f t="shared" si="61"/>
        <v>3.0811476464496002</v>
      </c>
      <c r="BA142">
        <f t="shared" si="62"/>
        <v>10.4107131605604</v>
      </c>
      <c r="BB142">
        <f t="shared" si="63"/>
        <v>7.3288120890728203</v>
      </c>
      <c r="BL142">
        <f t="shared" si="73"/>
        <v>46.666666666666721</v>
      </c>
      <c r="BM142">
        <v>3.0811490895811402</v>
      </c>
      <c r="BN142">
        <v>-10.410717954664999</v>
      </c>
      <c r="BO142">
        <v>7.32881124284821</v>
      </c>
      <c r="BP142">
        <f t="shared" si="64"/>
        <v>3.0811490895811402</v>
      </c>
      <c r="BQ142">
        <f t="shared" si="65"/>
        <v>10.410717954664999</v>
      </c>
      <c r="BR142">
        <f t="shared" si="66"/>
        <v>7.32881124284821</v>
      </c>
      <c r="CB142">
        <f t="shared" si="74"/>
        <v>46.666666666666721</v>
      </c>
      <c r="CC142">
        <v>3.0811506750366902</v>
      </c>
      <c r="CD142">
        <v>-10.410725784425701</v>
      </c>
      <c r="CE142">
        <v>7.3288132933063901</v>
      </c>
      <c r="CF142">
        <f t="shared" si="67"/>
        <v>3.0811506750366902</v>
      </c>
      <c r="CG142">
        <f t="shared" si="68"/>
        <v>10.410725784425701</v>
      </c>
      <c r="CH142">
        <f t="shared" si="69"/>
        <v>7.3288132933063901</v>
      </c>
    </row>
    <row r="143" spans="1:86">
      <c r="A143">
        <f t="shared" si="70"/>
        <v>47.000000000000057</v>
      </c>
      <c r="B143">
        <v>4.0701579798062104</v>
      </c>
      <c r="C143">
        <v>-10.6009016179109</v>
      </c>
      <c r="D143">
        <v>6.5300246526630898</v>
      </c>
      <c r="E143">
        <f t="shared" si="52"/>
        <v>4.0701579798062104</v>
      </c>
      <c r="F143">
        <f t="shared" si="53"/>
        <v>10.6009016179109</v>
      </c>
      <c r="G143">
        <f t="shared" si="54"/>
        <v>6.5300246526630898</v>
      </c>
      <c r="Q143">
        <f t="shared" si="71"/>
        <v>47.000000000000057</v>
      </c>
      <c r="R143">
        <v>4.0701593921452899</v>
      </c>
      <c r="S143">
        <v>-10.6009078172576</v>
      </c>
      <c r="T143">
        <v>6.5300259320173701</v>
      </c>
      <c r="U143">
        <f t="shared" si="55"/>
        <v>4.0701593921452899</v>
      </c>
      <c r="V143">
        <f t="shared" si="56"/>
        <v>10.6009078172576</v>
      </c>
      <c r="W143">
        <f t="shared" si="57"/>
        <v>6.5300259320173701</v>
      </c>
      <c r="AG143">
        <v>4.0701607323039797</v>
      </c>
      <c r="AH143">
        <v>-10.600911947836099</v>
      </c>
      <c r="AI143">
        <v>6.5300252199919999</v>
      </c>
      <c r="AJ143">
        <f t="shared" si="58"/>
        <v>4.0701607323039797</v>
      </c>
      <c r="AK143">
        <f t="shared" si="59"/>
        <v>10.600911947836099</v>
      </c>
      <c r="AL143">
        <f t="shared" si="60"/>
        <v>6.5300252199919999</v>
      </c>
      <c r="AV143">
        <f t="shared" si="72"/>
        <v>47.000000000000057</v>
      </c>
      <c r="AW143">
        <v>4.0701622843553604</v>
      </c>
      <c r="AX143">
        <v>-10.6009209395599</v>
      </c>
      <c r="AY143">
        <v>6.5300291526388801</v>
      </c>
      <c r="AZ143">
        <f t="shared" si="61"/>
        <v>4.0701622843553604</v>
      </c>
      <c r="BA143">
        <f t="shared" si="62"/>
        <v>10.6009209395599</v>
      </c>
      <c r="BB143">
        <f t="shared" si="63"/>
        <v>6.5300291526388801</v>
      </c>
      <c r="BL143">
        <f t="shared" si="73"/>
        <v>47.000000000000057</v>
      </c>
      <c r="BM143">
        <v>4.0701635773677003</v>
      </c>
      <c r="BN143">
        <v>-10.6009247465021</v>
      </c>
      <c r="BO143">
        <v>6.5300281608101196</v>
      </c>
      <c r="BP143">
        <f t="shared" si="64"/>
        <v>4.0701635773677003</v>
      </c>
      <c r="BQ143">
        <f t="shared" si="65"/>
        <v>10.6009247465021</v>
      </c>
      <c r="BR143">
        <f t="shared" si="66"/>
        <v>6.5300281608101196</v>
      </c>
      <c r="CB143">
        <f t="shared" si="74"/>
        <v>47.000000000000057</v>
      </c>
      <c r="CC143">
        <v>4.07016500108824</v>
      </c>
      <c r="CD143">
        <v>-10.600931562402501</v>
      </c>
      <c r="CE143">
        <v>6.53003005065528</v>
      </c>
      <c r="CF143">
        <f t="shared" si="67"/>
        <v>4.07016500108824</v>
      </c>
      <c r="CG143">
        <f t="shared" si="68"/>
        <v>10.600931562402501</v>
      </c>
      <c r="CH143">
        <f t="shared" si="69"/>
        <v>6.53003005065528</v>
      </c>
    </row>
    <row r="144" spans="1:86">
      <c r="A144">
        <f t="shared" si="70"/>
        <v>47.333333333333393</v>
      </c>
      <c r="B144">
        <v>5.0199724049534904</v>
      </c>
      <c r="C144">
        <v>-10.689018603355599</v>
      </c>
      <c r="D144">
        <v>5.6683559861256798</v>
      </c>
      <c r="E144">
        <f t="shared" si="52"/>
        <v>5.0199724049534904</v>
      </c>
      <c r="F144">
        <f t="shared" si="53"/>
        <v>10.689018603355599</v>
      </c>
      <c r="G144">
        <f t="shared" si="54"/>
        <v>5.6683559861256798</v>
      </c>
      <c r="Q144">
        <f t="shared" si="71"/>
        <v>47.333333333333393</v>
      </c>
      <c r="R144">
        <v>5.0199736727360298</v>
      </c>
      <c r="S144">
        <v>-10.6890237893583</v>
      </c>
      <c r="T144">
        <v>5.6683571223637301</v>
      </c>
      <c r="U144">
        <f t="shared" si="55"/>
        <v>5.0199736727360298</v>
      </c>
      <c r="V144">
        <f t="shared" si="56"/>
        <v>10.6890237893583</v>
      </c>
      <c r="W144">
        <f t="shared" si="57"/>
        <v>5.6683571223637301</v>
      </c>
      <c r="AG144">
        <v>5.0199748637769401</v>
      </c>
      <c r="AH144">
        <v>-10.689026899364301</v>
      </c>
      <c r="AI144">
        <v>5.6683562624362303</v>
      </c>
      <c r="AJ144">
        <f t="shared" si="58"/>
        <v>5.0199748637769401</v>
      </c>
      <c r="AK144">
        <f t="shared" si="59"/>
        <v>10.689026899364301</v>
      </c>
      <c r="AL144">
        <f t="shared" si="60"/>
        <v>5.6683562624362303</v>
      </c>
      <c r="AV144">
        <f t="shared" si="72"/>
        <v>47.333333333333393</v>
      </c>
      <c r="AW144">
        <v>5.0199762506259598</v>
      </c>
      <c r="AX144">
        <v>-10.6890348324728</v>
      </c>
      <c r="AY144">
        <v>5.66836002725345</v>
      </c>
      <c r="AZ144">
        <f t="shared" si="61"/>
        <v>5.0199762506259598</v>
      </c>
      <c r="BA144">
        <f t="shared" si="62"/>
        <v>10.6890348324728</v>
      </c>
      <c r="BB144">
        <f t="shared" si="63"/>
        <v>5.66836002725345</v>
      </c>
      <c r="BL144">
        <f t="shared" si="73"/>
        <v>47.333333333333393</v>
      </c>
      <c r="BM144">
        <v>5.0199773813512802</v>
      </c>
      <c r="BN144">
        <v>-10.6890375934217</v>
      </c>
      <c r="BO144">
        <v>5.66835887653163</v>
      </c>
      <c r="BP144">
        <f t="shared" si="64"/>
        <v>5.0199773813512802</v>
      </c>
      <c r="BQ144">
        <f t="shared" si="65"/>
        <v>10.6890375934217</v>
      </c>
      <c r="BR144">
        <f t="shared" si="66"/>
        <v>5.66835887653163</v>
      </c>
      <c r="CB144">
        <f t="shared" si="74"/>
        <v>47.333333333333393</v>
      </c>
      <c r="CC144">
        <v>5.0199786307676497</v>
      </c>
      <c r="CD144">
        <v>-10.689043333164101</v>
      </c>
      <c r="CE144">
        <v>5.6683605885204198</v>
      </c>
      <c r="CF144">
        <f t="shared" si="67"/>
        <v>5.0199786307676497</v>
      </c>
      <c r="CG144">
        <f t="shared" si="68"/>
        <v>10.689043333164101</v>
      </c>
      <c r="CH144">
        <f t="shared" si="69"/>
        <v>5.6683605885204198</v>
      </c>
    </row>
    <row r="145" spans="1:86">
      <c r="A145">
        <f t="shared" si="70"/>
        <v>47.666666666666728</v>
      </c>
      <c r="B145">
        <v>5.9214389742618199</v>
      </c>
      <c r="C145">
        <v>-10.674193278922999</v>
      </c>
      <c r="D145">
        <v>4.7520995114547704</v>
      </c>
      <c r="E145">
        <f t="shared" si="52"/>
        <v>5.9214389742618199</v>
      </c>
      <c r="F145">
        <f t="shared" si="53"/>
        <v>10.674193278922999</v>
      </c>
      <c r="G145">
        <f t="shared" si="54"/>
        <v>4.7520995114547704</v>
      </c>
      <c r="Q145">
        <f t="shared" si="71"/>
        <v>47.666666666666728</v>
      </c>
      <c r="R145">
        <v>5.9214400857692704</v>
      </c>
      <c r="S145">
        <v>-10.6741974002086</v>
      </c>
      <c r="T145">
        <v>4.7521004912515998</v>
      </c>
      <c r="U145">
        <f t="shared" si="55"/>
        <v>5.9214400857692704</v>
      </c>
      <c r="V145">
        <f t="shared" si="56"/>
        <v>10.6741974002086</v>
      </c>
      <c r="W145">
        <f t="shared" si="57"/>
        <v>4.7521004912515998</v>
      </c>
      <c r="AG145">
        <v>5.9214411116645103</v>
      </c>
      <c r="AH145">
        <v>-10.674199432175101</v>
      </c>
      <c r="AI145">
        <v>4.7520994707146</v>
      </c>
      <c r="AJ145">
        <f t="shared" si="58"/>
        <v>5.9214411116645103</v>
      </c>
      <c r="AK145">
        <f t="shared" si="59"/>
        <v>10.674199432175101</v>
      </c>
      <c r="AL145">
        <f t="shared" si="60"/>
        <v>4.7520994707146</v>
      </c>
      <c r="AV145">
        <f t="shared" si="72"/>
        <v>47.666666666666728</v>
      </c>
      <c r="AW145">
        <v>5.92144232382842</v>
      </c>
      <c r="AX145">
        <v>-10.6742062585082</v>
      </c>
      <c r="AY145">
        <v>4.7521030555142501</v>
      </c>
      <c r="AZ145">
        <f t="shared" si="61"/>
        <v>5.92144232382842</v>
      </c>
      <c r="BA145">
        <f t="shared" si="62"/>
        <v>10.6742062585082</v>
      </c>
      <c r="BB145">
        <f t="shared" si="63"/>
        <v>4.7521030555142501</v>
      </c>
      <c r="BL145">
        <f t="shared" si="73"/>
        <v>47.666666666666728</v>
      </c>
      <c r="BM145">
        <v>5.9214432778476196</v>
      </c>
      <c r="BN145">
        <v>-10.6742079184709</v>
      </c>
      <c r="BO145">
        <v>4.75210173256764</v>
      </c>
      <c r="BP145">
        <f t="shared" si="64"/>
        <v>5.9214432778476196</v>
      </c>
      <c r="BQ145">
        <f t="shared" si="65"/>
        <v>10.6742079184709</v>
      </c>
      <c r="BR145">
        <f t="shared" si="66"/>
        <v>4.75210173256764</v>
      </c>
      <c r="CB145">
        <f t="shared" si="74"/>
        <v>47.666666666666728</v>
      </c>
      <c r="CC145">
        <v>5.9214443402247703</v>
      </c>
      <c r="CD145">
        <v>-10.674212532824299</v>
      </c>
      <c r="CE145">
        <v>4.7521032583123999</v>
      </c>
      <c r="CF145">
        <f t="shared" si="67"/>
        <v>5.9214443402247703</v>
      </c>
      <c r="CG145">
        <f t="shared" si="68"/>
        <v>10.674212532824299</v>
      </c>
      <c r="CH145">
        <f t="shared" si="69"/>
        <v>4.7521032583123999</v>
      </c>
    </row>
    <row r="146" spans="1:86">
      <c r="A146">
        <f t="shared" si="70"/>
        <v>48.000000000000064</v>
      </c>
      <c r="B146">
        <v>6.7658760760254504</v>
      </c>
      <c r="C146">
        <v>-10.556568420282099</v>
      </c>
      <c r="D146">
        <v>3.7900792759132398</v>
      </c>
      <c r="E146">
        <f t="shared" si="52"/>
        <v>6.7658760760254504</v>
      </c>
      <c r="F146">
        <f t="shared" si="53"/>
        <v>10.556568420282099</v>
      </c>
      <c r="G146">
        <f t="shared" si="54"/>
        <v>3.7900792759132398</v>
      </c>
      <c r="Q146">
        <f t="shared" si="71"/>
        <v>48.000000000000064</v>
      </c>
      <c r="R146">
        <v>6.7658770204315104</v>
      </c>
      <c r="S146">
        <v>-10.5565714356452</v>
      </c>
      <c r="T146">
        <v>3.7900800883900798</v>
      </c>
      <c r="U146">
        <f t="shared" si="55"/>
        <v>6.7658770204315104</v>
      </c>
      <c r="V146">
        <f t="shared" si="56"/>
        <v>10.5565714356452</v>
      </c>
      <c r="W146">
        <f t="shared" si="57"/>
        <v>3.7900800883900798</v>
      </c>
      <c r="AG146">
        <v>6.7658778693362098</v>
      </c>
      <c r="AH146">
        <v>-10.556572346535701</v>
      </c>
      <c r="AI146">
        <v>3.79007889592926</v>
      </c>
      <c r="AJ146">
        <f t="shared" si="58"/>
        <v>6.7658778693362098</v>
      </c>
      <c r="AK146">
        <f t="shared" si="59"/>
        <v>10.556572346535701</v>
      </c>
      <c r="AL146">
        <f t="shared" si="60"/>
        <v>3.79007889592926</v>
      </c>
      <c r="AV146">
        <f t="shared" si="72"/>
        <v>48.000000000000064</v>
      </c>
      <c r="AW146">
        <v>6.7658788952221398</v>
      </c>
      <c r="AX146">
        <v>-10.5565780228776</v>
      </c>
      <c r="AY146">
        <v>3.7900822885683798</v>
      </c>
      <c r="AZ146">
        <f t="shared" si="61"/>
        <v>6.7658788952221398</v>
      </c>
      <c r="BA146">
        <f t="shared" si="62"/>
        <v>10.5565780228776</v>
      </c>
      <c r="BB146">
        <f t="shared" si="63"/>
        <v>3.7900822885683798</v>
      </c>
      <c r="BL146">
        <f t="shared" si="73"/>
        <v>48.000000000000064</v>
      </c>
      <c r="BM146">
        <v>6.7658796630311899</v>
      </c>
      <c r="BN146">
        <v>-10.5565785434073</v>
      </c>
      <c r="BO146">
        <v>3.7900807841685702</v>
      </c>
      <c r="BP146">
        <f t="shared" si="64"/>
        <v>6.7658796630311899</v>
      </c>
      <c r="BQ146">
        <f t="shared" si="65"/>
        <v>10.5565785434073</v>
      </c>
      <c r="BR146">
        <f t="shared" si="66"/>
        <v>3.7900807841685702</v>
      </c>
      <c r="CB146">
        <f t="shared" si="74"/>
        <v>48.000000000000064</v>
      </c>
      <c r="CC146">
        <v>6.7658805282124197</v>
      </c>
      <c r="CD146">
        <v>-10.556581992709299</v>
      </c>
      <c r="CE146">
        <v>3.7900821145293699</v>
      </c>
      <c r="CF146">
        <f t="shared" si="67"/>
        <v>6.7658805282124197</v>
      </c>
      <c r="CG146">
        <f t="shared" si="68"/>
        <v>10.556581992709299</v>
      </c>
      <c r="CH146">
        <f t="shared" si="69"/>
        <v>3.7900821145293699</v>
      </c>
    </row>
    <row r="147" spans="1:86">
      <c r="A147">
        <f t="shared" si="70"/>
        <v>48.3333333333334</v>
      </c>
      <c r="B147">
        <v>7.5451513231212699</v>
      </c>
      <c r="C147">
        <v>-10.3372768187517</v>
      </c>
      <c r="D147">
        <v>2.7915600568903698</v>
      </c>
      <c r="E147">
        <f t="shared" si="52"/>
        <v>7.5451513231212699</v>
      </c>
      <c r="F147">
        <f t="shared" si="53"/>
        <v>10.3372768187517</v>
      </c>
      <c r="G147">
        <f t="shared" si="54"/>
        <v>2.7915600568903698</v>
      </c>
      <c r="Q147">
        <f t="shared" si="71"/>
        <v>48.3333333333334</v>
      </c>
      <c r="R147">
        <v>7.5451520911319099</v>
      </c>
      <c r="S147">
        <v>-10.337278697525701</v>
      </c>
      <c r="T147">
        <v>2.7915606929833401</v>
      </c>
      <c r="U147">
        <f t="shared" si="55"/>
        <v>7.5451520911319099</v>
      </c>
      <c r="V147">
        <f t="shared" si="56"/>
        <v>10.337278697525701</v>
      </c>
      <c r="W147">
        <f t="shared" si="57"/>
        <v>2.7915606929833401</v>
      </c>
      <c r="AG147">
        <v>7.5451527539099503</v>
      </c>
      <c r="AH147">
        <v>-10.337278457362499</v>
      </c>
      <c r="AI147">
        <v>2.7915593189280901</v>
      </c>
      <c r="AJ147">
        <f t="shared" si="58"/>
        <v>7.5451527539099503</v>
      </c>
      <c r="AK147">
        <f t="shared" si="59"/>
        <v>10.337278457362499</v>
      </c>
      <c r="AL147">
        <f t="shared" si="60"/>
        <v>2.7915593189280901</v>
      </c>
      <c r="AV147">
        <f t="shared" si="72"/>
        <v>48.3333333333334</v>
      </c>
      <c r="AW147">
        <v>7.5451535840238604</v>
      </c>
      <c r="AX147">
        <v>-10.3372829530028</v>
      </c>
      <c r="AY147">
        <v>2.7915625104458801</v>
      </c>
      <c r="AZ147">
        <f t="shared" si="61"/>
        <v>7.5451535840238604</v>
      </c>
      <c r="BA147">
        <f t="shared" si="62"/>
        <v>10.3372829530028</v>
      </c>
      <c r="BB147">
        <f t="shared" si="63"/>
        <v>2.7915625104458801</v>
      </c>
      <c r="BL147">
        <f t="shared" si="73"/>
        <v>48.3333333333334</v>
      </c>
      <c r="BM147">
        <v>7.5451541577289802</v>
      </c>
      <c r="BN147">
        <v>-10.337282306223001</v>
      </c>
      <c r="BO147">
        <v>2.7915608164443801</v>
      </c>
      <c r="BP147">
        <f t="shared" si="64"/>
        <v>7.5451541577289802</v>
      </c>
      <c r="BQ147">
        <f t="shared" si="65"/>
        <v>10.337282306223001</v>
      </c>
      <c r="BR147">
        <f t="shared" si="66"/>
        <v>2.7915608164443801</v>
      </c>
      <c r="CB147">
        <f t="shared" si="74"/>
        <v>48.3333333333334</v>
      </c>
      <c r="CC147">
        <v>7.5451548173782204</v>
      </c>
      <c r="CD147">
        <v>-10.3372845620039</v>
      </c>
      <c r="CE147">
        <v>2.7915619423149902</v>
      </c>
      <c r="CF147">
        <f t="shared" si="67"/>
        <v>7.5451548173782204</v>
      </c>
      <c r="CG147">
        <f t="shared" si="68"/>
        <v>10.3372845620039</v>
      </c>
      <c r="CH147">
        <f t="shared" si="69"/>
        <v>2.7915619423149902</v>
      </c>
    </row>
    <row r="148" spans="1:86">
      <c r="A148">
        <f t="shared" si="70"/>
        <v>48.666666666666735</v>
      </c>
      <c r="B148">
        <v>8.25175987343105</v>
      </c>
      <c r="C148">
        <v>-10.0184303748032</v>
      </c>
      <c r="D148">
        <v>1.7661581376928299</v>
      </c>
      <c r="E148">
        <f t="shared" si="52"/>
        <v>8.25175987343105</v>
      </c>
      <c r="F148">
        <f t="shared" si="53"/>
        <v>10.0184303748032</v>
      </c>
      <c r="G148">
        <f t="shared" si="54"/>
        <v>1.7661581376928299</v>
      </c>
      <c r="Q148">
        <f t="shared" si="71"/>
        <v>48.666666666666735</v>
      </c>
      <c r="R148">
        <v>8.2517604574652506</v>
      </c>
      <c r="S148">
        <v>-10.018431097378601</v>
      </c>
      <c r="T148">
        <v>1.7661585899387899</v>
      </c>
      <c r="U148">
        <f t="shared" si="55"/>
        <v>8.2517604574652506</v>
      </c>
      <c r="V148">
        <f t="shared" si="56"/>
        <v>10.018431097378601</v>
      </c>
      <c r="W148">
        <f t="shared" si="57"/>
        <v>1.7661585899387899</v>
      </c>
      <c r="AG148">
        <v>8.2517609268006602</v>
      </c>
      <c r="AH148">
        <v>-10.018429686650499</v>
      </c>
      <c r="AI148">
        <v>1.7661570266670401</v>
      </c>
      <c r="AJ148">
        <f t="shared" si="58"/>
        <v>8.2517609268006602</v>
      </c>
      <c r="AK148">
        <f t="shared" si="59"/>
        <v>10.018429686650499</v>
      </c>
      <c r="AL148">
        <f t="shared" si="60"/>
        <v>1.7661570266670401</v>
      </c>
      <c r="AV148">
        <f t="shared" si="72"/>
        <v>48.666666666666735</v>
      </c>
      <c r="AW148">
        <v>8.25176155370991</v>
      </c>
      <c r="AX148">
        <v>-10.0184329824025</v>
      </c>
      <c r="AY148">
        <v>1.7661600098702099</v>
      </c>
      <c r="AZ148">
        <f t="shared" si="61"/>
        <v>8.25176155370991</v>
      </c>
      <c r="BA148">
        <f t="shared" si="62"/>
        <v>10.0184329824025</v>
      </c>
      <c r="BB148">
        <f t="shared" si="63"/>
        <v>1.7661600098702099</v>
      </c>
      <c r="BL148">
        <f t="shared" si="73"/>
        <v>48.666666666666735</v>
      </c>
      <c r="BM148">
        <v>8.2517619271720299</v>
      </c>
      <c r="BN148">
        <v>-10.018431151368</v>
      </c>
      <c r="BO148">
        <v>1.7661581200317</v>
      </c>
      <c r="BP148">
        <f t="shared" si="64"/>
        <v>8.2517619271720299</v>
      </c>
      <c r="BQ148">
        <f t="shared" si="65"/>
        <v>10.018431151368</v>
      </c>
      <c r="BR148">
        <f t="shared" si="66"/>
        <v>1.7661581200317</v>
      </c>
      <c r="CB148">
        <f t="shared" si="74"/>
        <v>48.666666666666735</v>
      </c>
      <c r="CC148">
        <v>8.2517623752093296</v>
      </c>
      <c r="CD148">
        <v>-10.0184321964744</v>
      </c>
      <c r="CE148">
        <v>1.76615903491919</v>
      </c>
      <c r="CF148">
        <f t="shared" si="67"/>
        <v>8.2517623752093296</v>
      </c>
      <c r="CG148">
        <f t="shared" si="68"/>
        <v>10.0184321964744</v>
      </c>
      <c r="CH148">
        <f t="shared" si="69"/>
        <v>1.76615903491919</v>
      </c>
    </row>
    <row r="149" spans="1:86">
      <c r="A149">
        <f t="shared" si="70"/>
        <v>49.000000000000071</v>
      </c>
      <c r="B149">
        <v>8.8788967049557908</v>
      </c>
      <c r="C149">
        <v>-9.6030997560377092</v>
      </c>
      <c r="D149">
        <v>0.72374869681374099</v>
      </c>
      <c r="E149">
        <f t="shared" si="52"/>
        <v>8.8788967049557908</v>
      </c>
      <c r="F149">
        <f t="shared" si="53"/>
        <v>9.6030997560377092</v>
      </c>
      <c r="G149">
        <f t="shared" si="54"/>
        <v>0.72374869681374099</v>
      </c>
      <c r="Q149">
        <f t="shared" si="71"/>
        <v>49.000000000000071</v>
      </c>
      <c r="R149">
        <v>8.8788970992235896</v>
      </c>
      <c r="S149">
        <v>-9.6030993139320895</v>
      </c>
      <c r="T149">
        <v>0.72374895950409002</v>
      </c>
      <c r="U149">
        <f t="shared" si="55"/>
        <v>8.8788970992235896</v>
      </c>
      <c r="V149">
        <f t="shared" si="56"/>
        <v>9.6030993139320895</v>
      </c>
      <c r="W149">
        <f t="shared" si="57"/>
        <v>0.72374895950409002</v>
      </c>
      <c r="AG149">
        <v>8.8788973695614803</v>
      </c>
      <c r="AH149">
        <v>-9.6030967243635494</v>
      </c>
      <c r="AI149">
        <v>0.723747201222391</v>
      </c>
      <c r="AJ149">
        <f t="shared" si="58"/>
        <v>8.8788973695614803</v>
      </c>
      <c r="AK149">
        <f t="shared" si="59"/>
        <v>9.6030967243635494</v>
      </c>
      <c r="AL149">
        <f t="shared" si="60"/>
        <v>0.723747201222391</v>
      </c>
      <c r="AV149">
        <f t="shared" si="72"/>
        <v>49.000000000000071</v>
      </c>
      <c r="AW149">
        <v>8.8788977879167597</v>
      </c>
      <c r="AX149">
        <v>-9.6030988127539505</v>
      </c>
      <c r="AY149">
        <v>0.72374997096420002</v>
      </c>
      <c r="AZ149">
        <f t="shared" si="61"/>
        <v>8.8788977879167597</v>
      </c>
      <c r="BA149">
        <f t="shared" si="62"/>
        <v>9.6030988127539505</v>
      </c>
      <c r="BB149">
        <f t="shared" si="63"/>
        <v>0.72374997096420002</v>
      </c>
      <c r="BL149">
        <f t="shared" si="73"/>
        <v>49.000000000000071</v>
      </c>
      <c r="BM149">
        <v>8.8788979568150506</v>
      </c>
      <c r="BN149">
        <v>-9.6030957917729101</v>
      </c>
      <c r="BO149">
        <v>0.72374788087959396</v>
      </c>
      <c r="BP149">
        <f t="shared" si="64"/>
        <v>8.8788979568150506</v>
      </c>
      <c r="BQ149">
        <f t="shared" si="65"/>
        <v>9.6030957917729101</v>
      </c>
      <c r="BR149">
        <f t="shared" si="66"/>
        <v>0.72374788087959396</v>
      </c>
      <c r="CB149">
        <f t="shared" si="74"/>
        <v>49.000000000000071</v>
      </c>
      <c r="CC149">
        <v>8.8788981891398002</v>
      </c>
      <c r="CD149">
        <v>-9.6030956207593796</v>
      </c>
      <c r="CE149">
        <v>0.72374858035029599</v>
      </c>
      <c r="CF149">
        <f t="shared" si="67"/>
        <v>8.8788981891398002</v>
      </c>
      <c r="CG149">
        <f t="shared" si="68"/>
        <v>9.6030956207593796</v>
      </c>
      <c r="CH149">
        <f t="shared" si="69"/>
        <v>0.72374858035029599</v>
      </c>
    </row>
    <row r="150" spans="1:86">
      <c r="A150">
        <f t="shared" si="70"/>
        <v>49.333333333333407</v>
      </c>
      <c r="B150">
        <v>9.4205221516266704</v>
      </c>
      <c r="C150">
        <v>-9.0952848250792897</v>
      </c>
      <c r="D150">
        <v>-0.32562929566835902</v>
      </c>
      <c r="E150">
        <f t="shared" si="52"/>
        <v>9.4205221516266704</v>
      </c>
      <c r="F150">
        <f t="shared" si="53"/>
        <v>9.0952848250792897</v>
      </c>
      <c r="G150">
        <f t="shared" si="54"/>
        <v>0.32562929566835902</v>
      </c>
      <c r="Q150">
        <f t="shared" si="71"/>
        <v>49.333333333333407</v>
      </c>
      <c r="R150">
        <v>9.4205223521257206</v>
      </c>
      <c r="S150">
        <v>-9.0952832209881898</v>
      </c>
      <c r="T150">
        <v>-0.32562922640744002</v>
      </c>
      <c r="U150">
        <f t="shared" si="55"/>
        <v>9.4205223521257206</v>
      </c>
      <c r="V150">
        <f t="shared" si="56"/>
        <v>9.0952832209881898</v>
      </c>
      <c r="W150">
        <f t="shared" si="57"/>
        <v>0.32562922640744002</v>
      </c>
      <c r="AG150">
        <v>9.4205224200242892</v>
      </c>
      <c r="AH150">
        <v>-9.0952794559851906</v>
      </c>
      <c r="AI150">
        <v>-0.325631183538164</v>
      </c>
      <c r="AJ150">
        <f t="shared" si="58"/>
        <v>9.4205224200242892</v>
      </c>
      <c r="AK150">
        <f t="shared" si="59"/>
        <v>9.0952794559851906</v>
      </c>
      <c r="AL150">
        <f t="shared" si="60"/>
        <v>0.325631183538164</v>
      </c>
      <c r="AV150">
        <f t="shared" si="72"/>
        <v>49.333333333333407</v>
      </c>
      <c r="AW150">
        <v>9.4205226264974602</v>
      </c>
      <c r="AX150">
        <v>-9.0952803413303691</v>
      </c>
      <c r="AY150">
        <v>-0.32562863020246202</v>
      </c>
      <c r="AZ150">
        <f t="shared" si="61"/>
        <v>9.4205226264974602</v>
      </c>
      <c r="BA150">
        <f t="shared" si="62"/>
        <v>9.0952803413303691</v>
      </c>
      <c r="BB150">
        <f t="shared" si="63"/>
        <v>0.32562863020246202</v>
      </c>
      <c r="BL150">
        <f t="shared" si="73"/>
        <v>49.333333333333407</v>
      </c>
      <c r="BM150">
        <v>9.4205225884867403</v>
      </c>
      <c r="BN150">
        <v>-9.0952761361413508</v>
      </c>
      <c r="BO150">
        <v>-0.325630923057392</v>
      </c>
      <c r="BP150">
        <f t="shared" si="64"/>
        <v>9.4205225884867403</v>
      </c>
      <c r="BQ150">
        <f t="shared" si="65"/>
        <v>9.0952761361413508</v>
      </c>
      <c r="BR150">
        <f t="shared" si="66"/>
        <v>0.325630923057392</v>
      </c>
      <c r="CB150">
        <f t="shared" si="74"/>
        <v>49.333333333333407</v>
      </c>
      <c r="CC150">
        <v>9.4205226031314293</v>
      </c>
      <c r="CD150">
        <v>-9.0952747552163604</v>
      </c>
      <c r="CE150">
        <v>-0.325630441537198</v>
      </c>
      <c r="CF150">
        <f t="shared" si="67"/>
        <v>9.4205226031314293</v>
      </c>
      <c r="CG150">
        <f t="shared" si="68"/>
        <v>9.0952747552163604</v>
      </c>
      <c r="CH150">
        <f t="shared" si="69"/>
        <v>0.325630441537198</v>
      </c>
    </row>
    <row r="151" spans="1:86">
      <c r="A151">
        <f t="shared" si="70"/>
        <v>49.666666666666742</v>
      </c>
      <c r="B151">
        <v>9.8714200686407398</v>
      </c>
      <c r="C151">
        <v>-8.4998761188064798</v>
      </c>
      <c r="D151">
        <v>-1.37186975881694</v>
      </c>
      <c r="E151">
        <f t="shared" si="52"/>
        <v>9.8714200686407398</v>
      </c>
      <c r="F151">
        <f t="shared" si="53"/>
        <v>8.4998761188064798</v>
      </c>
      <c r="G151">
        <f t="shared" si="54"/>
        <v>1.37186975881694</v>
      </c>
      <c r="Q151">
        <f t="shared" si="71"/>
        <v>49.666666666666742</v>
      </c>
      <c r="R151">
        <v>9.8714200731734305</v>
      </c>
      <c r="S151">
        <v>-8.4998733666048398</v>
      </c>
      <c r="T151">
        <v>-1.37186988493104</v>
      </c>
      <c r="U151">
        <f t="shared" si="55"/>
        <v>9.8714200731734305</v>
      </c>
      <c r="V151">
        <f t="shared" si="56"/>
        <v>8.4998733666048398</v>
      </c>
      <c r="W151">
        <f t="shared" si="57"/>
        <v>1.37186988493104</v>
      </c>
      <c r="AG151">
        <v>9.8714199375394607</v>
      </c>
      <c r="AH151">
        <v>-8.4998684414597392</v>
      </c>
      <c r="AI151">
        <v>-1.37187204274724</v>
      </c>
      <c r="AJ151">
        <f t="shared" si="58"/>
        <v>9.8714199375394607</v>
      </c>
      <c r="AK151">
        <f t="shared" si="59"/>
        <v>8.4998684414597392</v>
      </c>
      <c r="AL151">
        <f t="shared" si="60"/>
        <v>1.37187204274724</v>
      </c>
      <c r="AV151">
        <f t="shared" si="72"/>
        <v>49.666666666666742</v>
      </c>
      <c r="AW151">
        <v>9.87141993070931</v>
      </c>
      <c r="AX151">
        <v>-8.4998681397030804</v>
      </c>
      <c r="AY151">
        <v>-1.3718697064988301</v>
      </c>
      <c r="AZ151">
        <f t="shared" si="61"/>
        <v>9.87141993070931</v>
      </c>
      <c r="BA151">
        <f t="shared" si="62"/>
        <v>8.4998681397030804</v>
      </c>
      <c r="BB151">
        <f t="shared" si="63"/>
        <v>1.3718697064988301</v>
      </c>
      <c r="BL151">
        <f t="shared" si="73"/>
        <v>49.666666666666742</v>
      </c>
      <c r="BM151">
        <v>9.8714196855815608</v>
      </c>
      <c r="BN151">
        <v>-8.4998627676246397</v>
      </c>
      <c r="BO151">
        <v>-1.37187220267761</v>
      </c>
      <c r="BP151">
        <f t="shared" si="64"/>
        <v>9.8714196855815608</v>
      </c>
      <c r="BQ151">
        <f t="shared" si="65"/>
        <v>8.4998627676246397</v>
      </c>
      <c r="BR151">
        <f t="shared" si="66"/>
        <v>1.37187220267761</v>
      </c>
      <c r="CB151">
        <f t="shared" si="74"/>
        <v>49.666666666666742</v>
      </c>
      <c r="CC151">
        <v>9.8714194828195403</v>
      </c>
      <c r="CD151">
        <v>-8.49986019448313</v>
      </c>
      <c r="CE151">
        <v>-1.37187193988511</v>
      </c>
      <c r="CF151">
        <f t="shared" si="67"/>
        <v>9.8714194828195403</v>
      </c>
      <c r="CG151">
        <f t="shared" si="68"/>
        <v>8.49986019448313</v>
      </c>
      <c r="CH151">
        <f t="shared" si="69"/>
        <v>1.37187193988511</v>
      </c>
    </row>
    <row r="152" spans="1:86">
      <c r="A152">
        <f t="shared" si="70"/>
        <v>50.000000000000078</v>
      </c>
      <c r="B152">
        <v>10.2272480651901</v>
      </c>
      <c r="C152">
        <v>-7.8226077460098802</v>
      </c>
      <c r="D152">
        <v>-2.4048968292901298</v>
      </c>
      <c r="E152">
        <f t="shared" si="52"/>
        <v>10.2272480651901</v>
      </c>
      <c r="F152">
        <f t="shared" si="53"/>
        <v>7.8226077460098802</v>
      </c>
      <c r="G152">
        <f t="shared" si="54"/>
        <v>2.4048968292901298</v>
      </c>
      <c r="Q152">
        <f t="shared" si="71"/>
        <v>50.000000000000078</v>
      </c>
      <c r="R152">
        <v>10.2272478726857</v>
      </c>
      <c r="S152">
        <v>-7.8226038696068896</v>
      </c>
      <c r="T152">
        <v>-2.4048971509274799</v>
      </c>
      <c r="U152">
        <f t="shared" si="55"/>
        <v>10.2272478726857</v>
      </c>
      <c r="V152">
        <f t="shared" si="56"/>
        <v>7.8226038696068896</v>
      </c>
      <c r="W152">
        <f t="shared" si="57"/>
        <v>2.4048971509274799</v>
      </c>
      <c r="AG152">
        <v>10.227247537548701</v>
      </c>
      <c r="AH152">
        <v>-7.8225978159327703</v>
      </c>
      <c r="AI152">
        <v>-2.4048995085165599</v>
      </c>
      <c r="AJ152">
        <f t="shared" si="58"/>
        <v>10.227247537548701</v>
      </c>
      <c r="AK152">
        <f t="shared" si="59"/>
        <v>7.8225978159327703</v>
      </c>
      <c r="AL152">
        <f t="shared" si="60"/>
        <v>2.4048995085165599</v>
      </c>
      <c r="AV152">
        <f t="shared" si="72"/>
        <v>50.000000000000078</v>
      </c>
      <c r="AW152">
        <v>10.227247318204</v>
      </c>
      <c r="AX152">
        <v>-7.8225963573591697</v>
      </c>
      <c r="AY152">
        <v>-2.4048973851701301</v>
      </c>
      <c r="AZ152">
        <f t="shared" si="61"/>
        <v>10.227247318204</v>
      </c>
      <c r="BA152">
        <f t="shared" si="62"/>
        <v>7.8225963573591697</v>
      </c>
      <c r="BB152">
        <f t="shared" si="63"/>
        <v>2.4048973851701301</v>
      </c>
      <c r="BL152">
        <f t="shared" si="73"/>
        <v>50.000000000000078</v>
      </c>
      <c r="BM152">
        <v>10.2272468678121</v>
      </c>
      <c r="BN152">
        <v>-7.82258984608257</v>
      </c>
      <c r="BO152">
        <v>-2.4049000844837698</v>
      </c>
      <c r="BP152">
        <f t="shared" si="64"/>
        <v>10.2272468678121</v>
      </c>
      <c r="BQ152">
        <f t="shared" si="65"/>
        <v>7.82258984608257</v>
      </c>
      <c r="BR152">
        <f t="shared" si="66"/>
        <v>2.4049000844837698</v>
      </c>
      <c r="CB152">
        <f t="shared" si="74"/>
        <v>50.000000000000078</v>
      </c>
      <c r="CC152">
        <v>10.2272464507852</v>
      </c>
      <c r="CD152">
        <v>-7.82258610938365</v>
      </c>
      <c r="CE152">
        <v>-2.4049000419348601</v>
      </c>
      <c r="CF152">
        <f t="shared" si="67"/>
        <v>10.2272464507852</v>
      </c>
      <c r="CG152">
        <f t="shared" si="68"/>
        <v>7.82258610938365</v>
      </c>
      <c r="CH152">
        <f t="shared" si="69"/>
        <v>2.4049000419348601</v>
      </c>
    </row>
    <row r="153" spans="1:86">
      <c r="A153">
        <f t="shared" si="70"/>
        <v>50.333333333333414</v>
      </c>
      <c r="B153">
        <v>10.4845793334735</v>
      </c>
      <c r="C153">
        <v>-7.0700021878332002</v>
      </c>
      <c r="D153">
        <v>-3.4147618891481701</v>
      </c>
      <c r="E153">
        <f t="shared" si="52"/>
        <v>10.4845793334735</v>
      </c>
      <c r="F153">
        <f t="shared" si="53"/>
        <v>7.0700021878332002</v>
      </c>
      <c r="G153">
        <f t="shared" si="54"/>
        <v>3.4147618891481701</v>
      </c>
      <c r="Q153">
        <f t="shared" si="71"/>
        <v>50.333333333333414</v>
      </c>
      <c r="R153">
        <v>10.4845789465408</v>
      </c>
      <c r="S153">
        <v>-7.0699972234063697</v>
      </c>
      <c r="T153">
        <v>-3.4147624056654799</v>
      </c>
      <c r="U153">
        <f t="shared" si="55"/>
        <v>10.4845789465408</v>
      </c>
      <c r="V153">
        <f t="shared" si="56"/>
        <v>7.0699972234063697</v>
      </c>
      <c r="W153">
        <f t="shared" si="57"/>
        <v>3.4147624056654799</v>
      </c>
      <c r="AG153">
        <v>10.484578407825699</v>
      </c>
      <c r="AH153">
        <v>-7.0699900678937597</v>
      </c>
      <c r="AI153">
        <v>-3.4147649612365298</v>
      </c>
      <c r="AJ153">
        <f t="shared" si="58"/>
        <v>10.484578407825699</v>
      </c>
      <c r="AK153">
        <f t="shared" si="59"/>
        <v>7.0699900678937597</v>
      </c>
      <c r="AL153">
        <f t="shared" si="60"/>
        <v>3.4147649612365298</v>
      </c>
      <c r="AV153">
        <f t="shared" si="72"/>
        <v>50.333333333333414</v>
      </c>
      <c r="AW153">
        <v>10.484577981822</v>
      </c>
      <c r="AX153">
        <v>-7.0699874902878701</v>
      </c>
      <c r="AY153">
        <v>-3.4147630513234</v>
      </c>
      <c r="AZ153">
        <f t="shared" si="61"/>
        <v>10.484577981822</v>
      </c>
      <c r="BA153">
        <f t="shared" si="62"/>
        <v>7.0699874902878701</v>
      </c>
      <c r="BB153">
        <f t="shared" si="63"/>
        <v>3.4147630513234</v>
      </c>
      <c r="BL153">
        <f t="shared" si="73"/>
        <v>50.333333333333414</v>
      </c>
      <c r="BM153">
        <v>10.484577326803199</v>
      </c>
      <c r="BN153">
        <v>-7.0699798758280297</v>
      </c>
      <c r="BO153">
        <v>-3.4147659500185399</v>
      </c>
      <c r="BP153">
        <f t="shared" si="64"/>
        <v>10.484577326803199</v>
      </c>
      <c r="BQ153">
        <f t="shared" si="65"/>
        <v>7.0699798758280297</v>
      </c>
      <c r="BR153">
        <f t="shared" si="66"/>
        <v>3.4147659500185399</v>
      </c>
      <c r="CB153">
        <f t="shared" si="74"/>
        <v>50.333333333333414</v>
      </c>
      <c r="CC153">
        <v>10.4845766981548</v>
      </c>
      <c r="CD153">
        <v>-7.0699750179678302</v>
      </c>
      <c r="CE153">
        <v>-3.4147661164912502</v>
      </c>
      <c r="CF153">
        <f t="shared" si="67"/>
        <v>10.4845766981548</v>
      </c>
      <c r="CG153">
        <f t="shared" si="68"/>
        <v>7.0699750179678302</v>
      </c>
      <c r="CH153">
        <f t="shared" si="69"/>
        <v>3.4147661164912502</v>
      </c>
    </row>
    <row r="154" spans="1:86">
      <c r="A154">
        <f t="shared" si="70"/>
        <v>50.66666666666675</v>
      </c>
      <c r="B154">
        <v>10.6409356331958</v>
      </c>
      <c r="C154">
        <v>-6.2493074374886399</v>
      </c>
      <c r="D154">
        <v>-4.3917393919760999</v>
      </c>
      <c r="E154">
        <f t="shared" si="52"/>
        <v>10.6409356331958</v>
      </c>
      <c r="F154">
        <f t="shared" si="53"/>
        <v>6.2493074374886399</v>
      </c>
      <c r="G154">
        <f t="shared" si="54"/>
        <v>4.3917393919760999</v>
      </c>
      <c r="Q154">
        <f t="shared" si="71"/>
        <v>50.66666666666675</v>
      </c>
      <c r="R154">
        <v>10.640935055241</v>
      </c>
      <c r="S154">
        <v>-6.24930143152796</v>
      </c>
      <c r="T154">
        <v>-4.3917400990801099</v>
      </c>
      <c r="U154">
        <f t="shared" si="55"/>
        <v>10.640935055241</v>
      </c>
      <c r="V154">
        <f t="shared" si="56"/>
        <v>6.24930143152796</v>
      </c>
      <c r="W154">
        <f t="shared" si="57"/>
        <v>4.3917400990801099</v>
      </c>
      <c r="AG154">
        <v>10.640934318512601</v>
      </c>
      <c r="AH154">
        <v>-6.2492932241386203</v>
      </c>
      <c r="AI154">
        <v>-4.3917428492569304</v>
      </c>
      <c r="AJ154">
        <f t="shared" si="58"/>
        <v>10.640934318512601</v>
      </c>
      <c r="AK154">
        <f t="shared" si="59"/>
        <v>6.2492932241386203</v>
      </c>
      <c r="AL154">
        <f t="shared" si="60"/>
        <v>4.3917428492569304</v>
      </c>
      <c r="AV154">
        <f t="shared" si="72"/>
        <v>50.66666666666675</v>
      </c>
      <c r="AW154">
        <v>10.6409336891107</v>
      </c>
      <c r="AX154">
        <v>-6.2492895754389099</v>
      </c>
      <c r="AY154">
        <v>-4.3917411471732501</v>
      </c>
      <c r="AZ154">
        <f t="shared" si="61"/>
        <v>10.6409336891107</v>
      </c>
      <c r="BA154">
        <f t="shared" si="62"/>
        <v>6.2492895754389099</v>
      </c>
      <c r="BB154">
        <f t="shared" si="63"/>
        <v>4.3917411471732501</v>
      </c>
      <c r="BL154">
        <f t="shared" si="73"/>
        <v>50.66666666666675</v>
      </c>
      <c r="BM154">
        <v>10.6409328364019</v>
      </c>
      <c r="BN154">
        <v>-6.24928091001357</v>
      </c>
      <c r="BO154">
        <v>-4.3917442394562798</v>
      </c>
      <c r="BP154">
        <f t="shared" si="64"/>
        <v>10.6409328364019</v>
      </c>
      <c r="BQ154">
        <f t="shared" si="65"/>
        <v>6.24928091001357</v>
      </c>
      <c r="BR154">
        <f t="shared" si="66"/>
        <v>4.3917442394562798</v>
      </c>
      <c r="CB154">
        <f t="shared" si="74"/>
        <v>50.66666666666675</v>
      </c>
      <c r="CC154">
        <v>10.6409320025566</v>
      </c>
      <c r="CD154">
        <v>-6.2492749818206699</v>
      </c>
      <c r="CE154">
        <v>-4.3917446115552101</v>
      </c>
      <c r="CF154">
        <f t="shared" si="67"/>
        <v>10.6409320025566</v>
      </c>
      <c r="CG154">
        <f t="shared" si="68"/>
        <v>6.2492749818206699</v>
      </c>
      <c r="CH154">
        <f t="shared" si="69"/>
        <v>4.3917446115552101</v>
      </c>
    </row>
    <row r="155" spans="1:86">
      <c r="A155">
        <f t="shared" si="70"/>
        <v>51.000000000000085</v>
      </c>
      <c r="B155">
        <v>10.694811172985199</v>
      </c>
      <c r="C155">
        <v>-5.3684272390377803</v>
      </c>
      <c r="D155">
        <v>-5.32642051220511</v>
      </c>
      <c r="E155">
        <f t="shared" si="52"/>
        <v>10.694811172985199</v>
      </c>
      <c r="F155">
        <f t="shared" si="53"/>
        <v>5.3684272390377803</v>
      </c>
      <c r="G155">
        <f t="shared" si="54"/>
        <v>5.32642051220511</v>
      </c>
      <c r="Q155">
        <f t="shared" si="71"/>
        <v>51.000000000000085</v>
      </c>
      <c r="R155">
        <v>10.694810409515499</v>
      </c>
      <c r="S155">
        <v>-5.3684202480071397</v>
      </c>
      <c r="T155">
        <v>-5.3264214044344902</v>
      </c>
      <c r="U155">
        <f t="shared" si="55"/>
        <v>10.694810409515499</v>
      </c>
      <c r="V155">
        <f t="shared" si="56"/>
        <v>5.3684202480071397</v>
      </c>
      <c r="W155">
        <f t="shared" si="57"/>
        <v>5.3264214044344902</v>
      </c>
      <c r="AG155">
        <v>10.6948094805193</v>
      </c>
      <c r="AH155">
        <v>-5.3684110455918201</v>
      </c>
      <c r="AI155">
        <v>-5.32642434343314</v>
      </c>
      <c r="AJ155">
        <f t="shared" si="58"/>
        <v>10.6948094805193</v>
      </c>
      <c r="AK155">
        <f t="shared" si="59"/>
        <v>5.3684110455918201</v>
      </c>
      <c r="AL155">
        <f t="shared" si="60"/>
        <v>5.32642434343314</v>
      </c>
      <c r="AV155">
        <f t="shared" si="72"/>
        <v>51.000000000000085</v>
      </c>
      <c r="AW155">
        <v>10.6948086545697</v>
      </c>
      <c r="AX155">
        <v>-5.3684063849431602</v>
      </c>
      <c r="AY155">
        <v>-5.3264228423547797</v>
      </c>
      <c r="AZ155">
        <f t="shared" si="61"/>
        <v>10.6948086545697</v>
      </c>
      <c r="BA155">
        <f t="shared" si="62"/>
        <v>5.3684063849431602</v>
      </c>
      <c r="BB155">
        <f t="shared" si="63"/>
        <v>5.3264228423547797</v>
      </c>
      <c r="BL155">
        <f t="shared" si="73"/>
        <v>51.000000000000085</v>
      </c>
      <c r="BM155">
        <v>10.694807611561901</v>
      </c>
      <c r="BN155">
        <v>-5.3683967288006702</v>
      </c>
      <c r="BO155">
        <v>-5.3264261208253298</v>
      </c>
      <c r="BP155">
        <f t="shared" si="64"/>
        <v>10.694807611561901</v>
      </c>
      <c r="BQ155">
        <f t="shared" si="65"/>
        <v>5.3683967288006702</v>
      </c>
      <c r="BR155">
        <f t="shared" si="66"/>
        <v>5.3264261208253298</v>
      </c>
      <c r="CB155">
        <f t="shared" si="74"/>
        <v>51.000000000000085</v>
      </c>
      <c r="CC155">
        <v>10.6948065806457</v>
      </c>
      <c r="CD155">
        <v>-5.3683897920405901</v>
      </c>
      <c r="CE155">
        <v>-5.3264266904119797</v>
      </c>
      <c r="CF155">
        <f t="shared" si="67"/>
        <v>10.6948065806457</v>
      </c>
      <c r="CG155">
        <f t="shared" si="68"/>
        <v>5.3683897920405901</v>
      </c>
      <c r="CH155">
        <f t="shared" si="69"/>
        <v>5.3264266904119797</v>
      </c>
    </row>
    <row r="156" spans="1:86">
      <c r="A156">
        <f t="shared" si="70"/>
        <v>51.333333333333421</v>
      </c>
      <c r="B156">
        <v>10.6456871062536</v>
      </c>
      <c r="C156">
        <v>-4.43584495173834</v>
      </c>
      <c r="D156">
        <v>-6.2098037624319202</v>
      </c>
      <c r="E156">
        <f t="shared" si="52"/>
        <v>10.6456871062536</v>
      </c>
      <c r="F156">
        <f t="shared" si="53"/>
        <v>4.43584495173834</v>
      </c>
      <c r="G156">
        <f t="shared" si="54"/>
        <v>6.2098037624319202</v>
      </c>
      <c r="Q156">
        <f t="shared" si="71"/>
        <v>51.333333333333421</v>
      </c>
      <c r="R156">
        <v>10.645686164489501</v>
      </c>
      <c r="S156">
        <v>-4.4358370415371304</v>
      </c>
      <c r="T156">
        <v>-6.2098048324748101</v>
      </c>
      <c r="U156">
        <f t="shared" si="55"/>
        <v>10.645686164489501</v>
      </c>
      <c r="V156">
        <f t="shared" si="56"/>
        <v>4.4358370415371304</v>
      </c>
      <c r="W156">
        <f t="shared" si="57"/>
        <v>6.2098048324748101</v>
      </c>
      <c r="AG156">
        <v>10.645685051217599</v>
      </c>
      <c r="AH156">
        <v>-4.4358269112030504</v>
      </c>
      <c r="AI156">
        <v>-6.2098079526396903</v>
      </c>
      <c r="AJ156">
        <f t="shared" si="58"/>
        <v>10.645685051217599</v>
      </c>
      <c r="AK156">
        <f t="shared" si="59"/>
        <v>4.4358269112030504</v>
      </c>
      <c r="AL156">
        <f t="shared" si="60"/>
        <v>6.2098079526396903</v>
      </c>
      <c r="AV156">
        <f t="shared" si="72"/>
        <v>51.333333333333421</v>
      </c>
      <c r="AW156">
        <v>10.6456840373214</v>
      </c>
      <c r="AX156">
        <v>-4.4358213075583901</v>
      </c>
      <c r="AY156">
        <v>-6.2098066435983004</v>
      </c>
      <c r="AZ156">
        <f t="shared" si="61"/>
        <v>10.6456840373214</v>
      </c>
      <c r="BA156">
        <f t="shared" si="62"/>
        <v>4.4358213075583901</v>
      </c>
      <c r="BB156">
        <f t="shared" si="63"/>
        <v>6.2098066435983004</v>
      </c>
      <c r="BL156">
        <f t="shared" si="73"/>
        <v>51.333333333333421</v>
      </c>
      <c r="BM156">
        <v>10.645682813388699</v>
      </c>
      <c r="BN156">
        <v>-4.4358107306569501</v>
      </c>
      <c r="BO156">
        <v>-6.2098100990648604</v>
      </c>
      <c r="BP156">
        <f t="shared" si="64"/>
        <v>10.645682813388699</v>
      </c>
      <c r="BQ156">
        <f t="shared" si="65"/>
        <v>4.4358107306569501</v>
      </c>
      <c r="BR156">
        <f t="shared" si="66"/>
        <v>6.2098100990648604</v>
      </c>
      <c r="CB156">
        <f t="shared" si="74"/>
        <v>51.333333333333421</v>
      </c>
      <c r="CC156">
        <v>10.645681595564801</v>
      </c>
      <c r="CD156">
        <v>-4.4358028566446102</v>
      </c>
      <c r="CE156">
        <v>-6.2098108564639301</v>
      </c>
      <c r="CF156">
        <f t="shared" si="67"/>
        <v>10.645681595564801</v>
      </c>
      <c r="CG156">
        <f t="shared" si="68"/>
        <v>4.4358028566446102</v>
      </c>
      <c r="CH156">
        <f t="shared" si="69"/>
        <v>6.2098108564639301</v>
      </c>
    </row>
    <row r="157" spans="1:86">
      <c r="A157">
        <f t="shared" si="70"/>
        <v>51.666666666666757</v>
      </c>
      <c r="B157">
        <v>10.4940365291184</v>
      </c>
      <c r="C157">
        <v>-3.4605418548213698</v>
      </c>
      <c r="D157">
        <v>-7.0333816815915799</v>
      </c>
      <c r="E157">
        <f t="shared" si="52"/>
        <v>10.4940365291184</v>
      </c>
      <c r="F157">
        <f t="shared" si="53"/>
        <v>3.4605418548213698</v>
      </c>
      <c r="G157">
        <f t="shared" si="54"/>
        <v>7.0333816815915799</v>
      </c>
      <c r="Q157">
        <f t="shared" si="71"/>
        <v>51.666666666666757</v>
      </c>
      <c r="R157">
        <v>10.494035417980101</v>
      </c>
      <c r="S157">
        <v>-3.46053310015825</v>
      </c>
      <c r="T157">
        <v>-7.0333829204626497</v>
      </c>
      <c r="U157">
        <f t="shared" si="55"/>
        <v>10.494035417980101</v>
      </c>
      <c r="V157">
        <f t="shared" si="56"/>
        <v>3.46053310015825</v>
      </c>
      <c r="W157">
        <f t="shared" si="57"/>
        <v>7.0333829204626497</v>
      </c>
      <c r="AG157">
        <v>10.494034130215701</v>
      </c>
      <c r="AH157">
        <v>-3.46052211798068</v>
      </c>
      <c r="AI157">
        <v>-7.0333862123131397</v>
      </c>
      <c r="AJ157">
        <f t="shared" si="58"/>
        <v>10.494034130215701</v>
      </c>
      <c r="AK157">
        <f t="shared" si="59"/>
        <v>3.46052211798068</v>
      </c>
      <c r="AL157">
        <f t="shared" si="60"/>
        <v>7.0333862123131397</v>
      </c>
      <c r="AV157">
        <f t="shared" si="72"/>
        <v>51.666666666666757</v>
      </c>
      <c r="AW157">
        <v>10.494032938863301</v>
      </c>
      <c r="AX157">
        <v>-3.4605156494920899</v>
      </c>
      <c r="AY157">
        <v>-7.0333850844600496</v>
      </c>
      <c r="AZ157">
        <f t="shared" si="61"/>
        <v>10.494032938863301</v>
      </c>
      <c r="BA157">
        <f t="shared" si="62"/>
        <v>3.4605156494920899</v>
      </c>
      <c r="BB157">
        <f t="shared" si="63"/>
        <v>7.0333850844600496</v>
      </c>
      <c r="BL157">
        <f t="shared" si="73"/>
        <v>51.666666666666757</v>
      </c>
      <c r="BM157">
        <v>10.4940315450576</v>
      </c>
      <c r="BN157">
        <v>-3.4605042305514302</v>
      </c>
      <c r="BO157">
        <v>-7.0333887060543301</v>
      </c>
      <c r="BP157">
        <f t="shared" si="64"/>
        <v>10.4940315450576</v>
      </c>
      <c r="BQ157">
        <f t="shared" si="65"/>
        <v>3.4605042305514302</v>
      </c>
      <c r="BR157">
        <f t="shared" si="66"/>
        <v>7.0333887060543301</v>
      </c>
      <c r="CB157">
        <f t="shared" si="74"/>
        <v>51.666666666666757</v>
      </c>
      <c r="CC157">
        <v>10.4940301523065</v>
      </c>
      <c r="CD157">
        <v>-3.4604954996341499</v>
      </c>
      <c r="CE157">
        <v>-7.0333896397377798</v>
      </c>
      <c r="CF157">
        <f t="shared" si="67"/>
        <v>10.4940301523065</v>
      </c>
      <c r="CG157">
        <f t="shared" si="68"/>
        <v>3.4604954996341499</v>
      </c>
      <c r="CH157">
        <f t="shared" si="69"/>
        <v>7.0333896397377798</v>
      </c>
    </row>
    <row r="158" spans="1:86">
      <c r="A158">
        <f t="shared" si="70"/>
        <v>52.000000000000092</v>
      </c>
      <c r="B158">
        <v>10.2413199242358</v>
      </c>
      <c r="C158">
        <v>-2.45191065263672</v>
      </c>
      <c r="D158">
        <v>-7.78922276652363</v>
      </c>
      <c r="E158">
        <f t="shared" si="52"/>
        <v>10.2413199242358</v>
      </c>
      <c r="F158">
        <f t="shared" si="53"/>
        <v>2.45191065263672</v>
      </c>
      <c r="G158">
        <f t="shared" si="54"/>
        <v>7.78922276652363</v>
      </c>
      <c r="Q158">
        <f t="shared" si="71"/>
        <v>52.000000000000092</v>
      </c>
      <c r="R158">
        <v>10.241318654281899</v>
      </c>
      <c r="S158">
        <v>-2.4519011363142602</v>
      </c>
      <c r="T158">
        <v>-7.7892241636646098</v>
      </c>
      <c r="U158">
        <f t="shared" si="55"/>
        <v>10.241318654281899</v>
      </c>
      <c r="V158">
        <f t="shared" si="56"/>
        <v>2.4519011363142602</v>
      </c>
      <c r="W158">
        <f t="shared" si="57"/>
        <v>7.7892241636646098</v>
      </c>
      <c r="AG158">
        <v>10.241317203211301</v>
      </c>
      <c r="AH158">
        <v>-2.4518893862476001</v>
      </c>
      <c r="AI158">
        <v>-7.7892276160249896</v>
      </c>
      <c r="AJ158">
        <f t="shared" si="58"/>
        <v>10.241317203211301</v>
      </c>
      <c r="AK158">
        <f t="shared" si="59"/>
        <v>2.4518893862476001</v>
      </c>
      <c r="AL158">
        <f t="shared" si="60"/>
        <v>7.7892276160249896</v>
      </c>
      <c r="AV158">
        <f t="shared" si="72"/>
        <v>52.000000000000092</v>
      </c>
      <c r="AW158">
        <v>10.2413158467819</v>
      </c>
      <c r="AX158">
        <v>-2.4518821393152601</v>
      </c>
      <c r="AY158">
        <v>-7.7892266570105502</v>
      </c>
      <c r="AZ158">
        <f t="shared" si="61"/>
        <v>10.2413158467819</v>
      </c>
      <c r="BA158">
        <f t="shared" si="62"/>
        <v>2.4518821393152601</v>
      </c>
      <c r="BB158">
        <f t="shared" si="63"/>
        <v>7.7892266570105502</v>
      </c>
      <c r="BL158">
        <f t="shared" si="73"/>
        <v>52.000000000000092</v>
      </c>
      <c r="BM158">
        <v>10.2413142956102</v>
      </c>
      <c r="BN158">
        <v>-2.4518699650314599</v>
      </c>
      <c r="BO158">
        <v>-7.7892304322034098</v>
      </c>
      <c r="BP158">
        <f t="shared" si="64"/>
        <v>10.2413142956102</v>
      </c>
      <c r="BQ158">
        <f t="shared" si="65"/>
        <v>2.4518699650314599</v>
      </c>
      <c r="BR158">
        <f t="shared" si="66"/>
        <v>7.7892304322034098</v>
      </c>
      <c r="CB158">
        <f t="shared" si="74"/>
        <v>52.000000000000092</v>
      </c>
      <c r="CC158">
        <v>10.2413127414823</v>
      </c>
      <c r="CD158">
        <v>-2.45186046590976</v>
      </c>
      <c r="CE158">
        <v>-7.7892315286272398</v>
      </c>
      <c r="CF158">
        <f t="shared" si="67"/>
        <v>10.2413127414823</v>
      </c>
      <c r="CG158">
        <f t="shared" si="68"/>
        <v>2.45186046590976</v>
      </c>
      <c r="CH158">
        <f t="shared" si="69"/>
        <v>7.7892315286272398</v>
      </c>
    </row>
    <row r="159" spans="1:86">
      <c r="A159">
        <f t="shared" si="70"/>
        <v>52.333333333333428</v>
      </c>
      <c r="B159">
        <v>9.8899710934393195</v>
      </c>
      <c r="C159">
        <v>-1.4196650133442801</v>
      </c>
      <c r="D159">
        <v>-8.4700478579782708</v>
      </c>
      <c r="E159">
        <f t="shared" si="52"/>
        <v>9.8899710934393195</v>
      </c>
      <c r="F159">
        <f t="shared" si="53"/>
        <v>1.4196650133442801</v>
      </c>
      <c r="G159">
        <f t="shared" si="54"/>
        <v>8.4700478579782708</v>
      </c>
      <c r="Q159">
        <f t="shared" si="71"/>
        <v>52.333333333333428</v>
      </c>
      <c r="R159">
        <v>9.8899696762576408</v>
      </c>
      <c r="S159">
        <v>-1.4196548249119301</v>
      </c>
      <c r="T159">
        <v>-8.4700494013527603</v>
      </c>
      <c r="U159">
        <f t="shared" si="55"/>
        <v>9.8899696762576408</v>
      </c>
      <c r="V159">
        <f t="shared" si="56"/>
        <v>1.4196548249119301</v>
      </c>
      <c r="W159">
        <f t="shared" si="57"/>
        <v>8.4700494013527603</v>
      </c>
      <c r="AG159">
        <v>9.8899680775218393</v>
      </c>
      <c r="AH159">
        <v>-1.4196424025152601</v>
      </c>
      <c r="AI159">
        <v>-8.4700530010253203</v>
      </c>
      <c r="AJ159">
        <f t="shared" si="58"/>
        <v>9.8899680775218393</v>
      </c>
      <c r="AK159">
        <f t="shared" si="59"/>
        <v>1.4196424025152601</v>
      </c>
      <c r="AL159">
        <f t="shared" si="60"/>
        <v>8.4700530010253203</v>
      </c>
      <c r="AV159">
        <f t="shared" si="72"/>
        <v>52.333333333333428</v>
      </c>
      <c r="AW159">
        <v>9.8899665690154297</v>
      </c>
      <c r="AX159">
        <v>-1.4196344727173</v>
      </c>
      <c r="AY159">
        <v>-8.4700521944077902</v>
      </c>
      <c r="AZ159">
        <f t="shared" si="61"/>
        <v>9.8899665690154297</v>
      </c>
      <c r="BA159">
        <f t="shared" si="62"/>
        <v>1.4196344727173</v>
      </c>
      <c r="BB159">
        <f t="shared" si="63"/>
        <v>8.4700521944077902</v>
      </c>
      <c r="BL159">
        <f t="shared" si="73"/>
        <v>52.333333333333428</v>
      </c>
      <c r="BM159">
        <v>9.88996487554639</v>
      </c>
      <c r="BN159">
        <v>-1.4196216374152899</v>
      </c>
      <c r="BO159">
        <v>-8.4700561099899101</v>
      </c>
      <c r="BP159">
        <f t="shared" si="64"/>
        <v>9.88996487554639</v>
      </c>
      <c r="BQ159">
        <f t="shared" si="65"/>
        <v>1.4196216374152899</v>
      </c>
      <c r="BR159">
        <f t="shared" si="66"/>
        <v>8.4700561099899101</v>
      </c>
      <c r="CB159">
        <f t="shared" si="74"/>
        <v>52.333333333333428</v>
      </c>
      <c r="CC159">
        <v>9.8899631761652707</v>
      </c>
      <c r="CD159">
        <v>-1.4196114655635499</v>
      </c>
      <c r="CE159">
        <v>-8.4700573568471107</v>
      </c>
      <c r="CF159">
        <f t="shared" si="67"/>
        <v>9.8899631761652707</v>
      </c>
      <c r="CG159">
        <f t="shared" si="68"/>
        <v>1.4196114655635499</v>
      </c>
      <c r="CH159">
        <f t="shared" si="69"/>
        <v>8.4700573568471107</v>
      </c>
    </row>
    <row r="160" spans="1:86">
      <c r="A160">
        <f t="shared" si="70"/>
        <v>52.666666666666764</v>
      </c>
      <c r="B160">
        <v>9.4433737255308792</v>
      </c>
      <c r="C160">
        <v>-0.373746035399804</v>
      </c>
      <c r="D160">
        <v>-9.0693002388879993</v>
      </c>
      <c r="E160">
        <f t="shared" si="52"/>
        <v>9.4433737255308792</v>
      </c>
      <c r="F160">
        <f t="shared" si="53"/>
        <v>0.373746035399804</v>
      </c>
      <c r="G160">
        <f t="shared" si="54"/>
        <v>9.0693002388879993</v>
      </c>
      <c r="Q160">
        <f t="shared" si="71"/>
        <v>52.666666666666764</v>
      </c>
      <c r="R160">
        <v>9.4433721743237999</v>
      </c>
      <c r="S160">
        <v>-0.3737352703679</v>
      </c>
      <c r="T160">
        <v>-9.0693019158545294</v>
      </c>
      <c r="U160">
        <f t="shared" si="55"/>
        <v>9.4433721743237999</v>
      </c>
      <c r="V160">
        <f t="shared" si="56"/>
        <v>0.3737352703679</v>
      </c>
      <c r="W160">
        <f t="shared" si="57"/>
        <v>9.0693019158545294</v>
      </c>
      <c r="AG160">
        <v>9.4433704404667793</v>
      </c>
      <c r="AH160">
        <v>-0.37372227156988003</v>
      </c>
      <c r="AI160">
        <v>-9.0693056479626701</v>
      </c>
      <c r="AJ160">
        <f t="shared" si="58"/>
        <v>9.4433704404667793</v>
      </c>
      <c r="AK160">
        <f t="shared" si="59"/>
        <v>0.37372227156988003</v>
      </c>
      <c r="AL160">
        <f t="shared" si="60"/>
        <v>9.0693056479626701</v>
      </c>
      <c r="AV160">
        <f t="shared" si="72"/>
        <v>52.666666666666764</v>
      </c>
      <c r="AW160">
        <v>9.4433687969470999</v>
      </c>
      <c r="AX160">
        <v>-0.37371375921671801</v>
      </c>
      <c r="AY160">
        <v>-9.0693049798922907</v>
      </c>
      <c r="AZ160">
        <f t="shared" si="61"/>
        <v>9.4433687969470999</v>
      </c>
      <c r="BA160">
        <f t="shared" si="62"/>
        <v>0.37371375921671801</v>
      </c>
      <c r="BB160">
        <f t="shared" si="63"/>
        <v>9.0693049798922907</v>
      </c>
      <c r="BL160">
        <f t="shared" si="73"/>
        <v>52.666666666666764</v>
      </c>
      <c r="BM160">
        <v>9.4433669749511893</v>
      </c>
      <c r="BN160">
        <v>-0.37370036164048298</v>
      </c>
      <c r="BO160">
        <v>-9.0693090203678004</v>
      </c>
      <c r="BP160">
        <f t="shared" si="64"/>
        <v>9.4433669749511893</v>
      </c>
      <c r="BQ160">
        <f t="shared" si="65"/>
        <v>0.37370036164048298</v>
      </c>
      <c r="BR160">
        <f t="shared" si="66"/>
        <v>9.0693090203678004</v>
      </c>
      <c r="CB160">
        <f t="shared" si="74"/>
        <v>52.666666666666764</v>
      </c>
      <c r="CC160">
        <v>9.4433651461397297</v>
      </c>
      <c r="CD160">
        <v>-0.37368962061170802</v>
      </c>
      <c r="CE160">
        <v>-9.0693103982849603</v>
      </c>
      <c r="CF160">
        <f t="shared" si="67"/>
        <v>9.4433651461397297</v>
      </c>
      <c r="CG160">
        <f t="shared" si="68"/>
        <v>0.37368962061170802</v>
      </c>
      <c r="CH160">
        <f t="shared" si="69"/>
        <v>9.0693103982849603</v>
      </c>
    </row>
    <row r="161" spans="1:86">
      <c r="A161">
        <f t="shared" si="70"/>
        <v>53.000000000000099</v>
      </c>
      <c r="B161">
        <v>8.9058288008487008</v>
      </c>
      <c r="C161">
        <v>0.67577351017019405</v>
      </c>
      <c r="D161">
        <v>-9.5812087843044598</v>
      </c>
      <c r="E161">
        <f t="shared" si="52"/>
        <v>8.9058288008487008</v>
      </c>
      <c r="F161">
        <f t="shared" si="53"/>
        <v>0.67577351017019405</v>
      </c>
      <c r="G161">
        <f t="shared" si="54"/>
        <v>9.5812087843044598</v>
      </c>
      <c r="Q161">
        <f t="shared" si="71"/>
        <v>53.000000000000099</v>
      </c>
      <c r="R161">
        <v>8.9058271307906995</v>
      </c>
      <c r="S161">
        <v>0.67578474878388395</v>
      </c>
      <c r="T161">
        <v>-9.5812105795807003</v>
      </c>
      <c r="U161">
        <f t="shared" si="55"/>
        <v>8.9058271307906995</v>
      </c>
      <c r="V161">
        <f t="shared" si="56"/>
        <v>0.67578474878388395</v>
      </c>
      <c r="W161">
        <f t="shared" si="57"/>
        <v>9.5812105795807003</v>
      </c>
      <c r="AG161">
        <v>8.9058252765335499</v>
      </c>
      <c r="AH161">
        <v>0.67579822186344096</v>
      </c>
      <c r="AI161">
        <v>-9.5812144292150094</v>
      </c>
      <c r="AJ161">
        <f t="shared" si="58"/>
        <v>8.9058252765335499</v>
      </c>
      <c r="AK161">
        <f t="shared" si="59"/>
        <v>0.67579822186344096</v>
      </c>
      <c r="AL161">
        <f t="shared" si="60"/>
        <v>9.5812144292150094</v>
      </c>
      <c r="AV161">
        <f t="shared" si="72"/>
        <v>53.000000000000099</v>
      </c>
      <c r="AW161">
        <v>8.9058235145347808</v>
      </c>
      <c r="AX161">
        <v>0.67580721165824897</v>
      </c>
      <c r="AY161">
        <v>-9.5812138836312197</v>
      </c>
      <c r="AZ161">
        <f t="shared" si="61"/>
        <v>8.9058235145347808</v>
      </c>
      <c r="BA161">
        <f t="shared" si="62"/>
        <v>0.67580721165824897</v>
      </c>
      <c r="BB161">
        <f t="shared" si="63"/>
        <v>9.5812138836312197</v>
      </c>
      <c r="BL161">
        <f t="shared" si="73"/>
        <v>53.000000000000099</v>
      </c>
      <c r="BM161">
        <v>8.9058215808204508</v>
      </c>
      <c r="BN161">
        <v>0.67582106508173601</v>
      </c>
      <c r="BO161">
        <v>-9.5812180319077491</v>
      </c>
      <c r="BP161">
        <f t="shared" si="64"/>
        <v>8.9058215808204508</v>
      </c>
      <c r="BQ161">
        <f t="shared" si="65"/>
        <v>0.67582106508173601</v>
      </c>
      <c r="BR161">
        <f t="shared" si="66"/>
        <v>9.5812180319077491</v>
      </c>
      <c r="CB161">
        <f t="shared" si="74"/>
        <v>53.000000000000099</v>
      </c>
      <c r="CC161">
        <v>8.90581964023594</v>
      </c>
      <c r="CD161">
        <v>0.67583226757518</v>
      </c>
      <c r="CE161">
        <v>-9.5812195227529493</v>
      </c>
      <c r="CF161">
        <f t="shared" si="67"/>
        <v>8.90581964023594</v>
      </c>
      <c r="CG161">
        <f t="shared" si="68"/>
        <v>0.67583226757518</v>
      </c>
      <c r="CH161">
        <f t="shared" si="69"/>
        <v>9.5812195227529493</v>
      </c>
    </row>
    <row r="162" spans="1:86">
      <c r="A162">
        <f t="shared" si="70"/>
        <v>53.333333333333435</v>
      </c>
      <c r="B162">
        <v>8.2825131749390692</v>
      </c>
      <c r="C162">
        <v>1.7187861755862901</v>
      </c>
      <c r="D162">
        <v>-10.000843537775999</v>
      </c>
      <c r="E162">
        <f t="shared" si="52"/>
        <v>8.2825131749390692</v>
      </c>
      <c r="F162">
        <f t="shared" si="53"/>
        <v>1.7187861755862901</v>
      </c>
      <c r="G162">
        <f t="shared" si="54"/>
        <v>10.000843537775999</v>
      </c>
      <c r="Q162">
        <f t="shared" si="71"/>
        <v>53.333333333333435</v>
      </c>
      <c r="R162">
        <v>8.2825114019889501</v>
      </c>
      <c r="S162">
        <v>1.71879778091684</v>
      </c>
      <c r="T162">
        <v>-10.0008454353133</v>
      </c>
      <c r="U162">
        <f t="shared" si="55"/>
        <v>8.2825114019889501</v>
      </c>
      <c r="V162">
        <f t="shared" si="56"/>
        <v>1.71879778091684</v>
      </c>
      <c r="W162">
        <f t="shared" si="57"/>
        <v>10.0008454353133</v>
      </c>
      <c r="AG162">
        <v>8.2825094441635496</v>
      </c>
      <c r="AH162">
        <v>1.7188116197721399</v>
      </c>
      <c r="AI162">
        <v>-10.0008493860133</v>
      </c>
      <c r="AJ162">
        <f t="shared" si="58"/>
        <v>8.2825094441635496</v>
      </c>
      <c r="AK162">
        <f t="shared" si="59"/>
        <v>1.7188116197721399</v>
      </c>
      <c r="AL162">
        <f t="shared" si="60"/>
        <v>10.0008493860133</v>
      </c>
      <c r="AV162">
        <f t="shared" si="72"/>
        <v>53.333333333333435</v>
      </c>
      <c r="AW162">
        <v>8.2825075812820899</v>
      </c>
      <c r="AX162">
        <v>1.71882097628834</v>
      </c>
      <c r="AY162">
        <v>-10.000848944771899</v>
      </c>
      <c r="AZ162">
        <f t="shared" si="61"/>
        <v>8.2825075812820899</v>
      </c>
      <c r="BA162">
        <f t="shared" si="62"/>
        <v>1.71882097628834</v>
      </c>
      <c r="BB162">
        <f t="shared" si="63"/>
        <v>10.000848944771899</v>
      </c>
      <c r="BL162">
        <f t="shared" si="73"/>
        <v>53.333333333333435</v>
      </c>
      <c r="BM162">
        <v>8.2825055537931007</v>
      </c>
      <c r="BN162">
        <v>1.71883517507495</v>
      </c>
      <c r="BO162">
        <v>-10.0008531832166</v>
      </c>
      <c r="BP162">
        <f t="shared" si="64"/>
        <v>8.2825055537931007</v>
      </c>
      <c r="BQ162">
        <f t="shared" si="65"/>
        <v>1.71883517507495</v>
      </c>
      <c r="BR162">
        <f t="shared" si="66"/>
        <v>10.0008531832166</v>
      </c>
      <c r="CB162">
        <f t="shared" si="74"/>
        <v>53.333333333333435</v>
      </c>
      <c r="CC162">
        <v>8.2825035201520798</v>
      </c>
      <c r="CD162">
        <v>1.7188467265240099</v>
      </c>
      <c r="CE162">
        <v>-10.000854768887701</v>
      </c>
      <c r="CF162">
        <f t="shared" si="67"/>
        <v>8.2825035201520798</v>
      </c>
      <c r="CG162">
        <f t="shared" si="68"/>
        <v>1.7188467265240099</v>
      </c>
      <c r="CH162">
        <f t="shared" si="69"/>
        <v>10.000854768887701</v>
      </c>
    </row>
    <row r="163" spans="1:86">
      <c r="A163">
        <f t="shared" si="70"/>
        <v>53.666666666666771</v>
      </c>
      <c r="B163">
        <v>7.5794297224005298</v>
      </c>
      <c r="C163">
        <v>2.7452471765008202</v>
      </c>
      <c r="D163">
        <v>-10.324163189861601</v>
      </c>
      <c r="E163">
        <f t="shared" si="52"/>
        <v>7.5794297224005298</v>
      </c>
      <c r="F163">
        <f t="shared" si="53"/>
        <v>2.7452471765008202</v>
      </c>
      <c r="G163">
        <f t="shared" si="54"/>
        <v>10.324163189861601</v>
      </c>
      <c r="Q163">
        <f t="shared" si="71"/>
        <v>53.666666666666771</v>
      </c>
      <c r="R163">
        <v>7.5794278635493004</v>
      </c>
      <c r="S163">
        <v>2.7452590381327902</v>
      </c>
      <c r="T163">
        <v>-10.3241651726524</v>
      </c>
      <c r="U163">
        <f t="shared" si="55"/>
        <v>7.5794278635493004</v>
      </c>
      <c r="V163">
        <f t="shared" si="56"/>
        <v>2.7452590381327902</v>
      </c>
      <c r="W163">
        <f t="shared" si="57"/>
        <v>10.3241651726524</v>
      </c>
      <c r="AG163">
        <v>7.5794258199835003</v>
      </c>
      <c r="AH163">
        <v>2.7452731309424299</v>
      </c>
      <c r="AI163">
        <v>-10.3241692067852</v>
      </c>
      <c r="AJ163">
        <f t="shared" si="58"/>
        <v>7.5794258199835003</v>
      </c>
      <c r="AK163">
        <f t="shared" si="59"/>
        <v>2.7452731309424299</v>
      </c>
      <c r="AL163">
        <f t="shared" si="60"/>
        <v>10.3241692067852</v>
      </c>
      <c r="AV163">
        <f t="shared" si="72"/>
        <v>53.666666666666771</v>
      </c>
      <c r="AW163">
        <v>7.5794238749455003</v>
      </c>
      <c r="AX163">
        <v>2.7452827400307598</v>
      </c>
      <c r="AY163">
        <v>-10.3241688508732</v>
      </c>
      <c r="AZ163">
        <f t="shared" si="61"/>
        <v>7.5794238749455003</v>
      </c>
      <c r="BA163">
        <f t="shared" si="62"/>
        <v>2.7452827400307598</v>
      </c>
      <c r="BB163">
        <f t="shared" si="63"/>
        <v>10.3241688508732</v>
      </c>
      <c r="BL163">
        <f t="shared" si="73"/>
        <v>53.666666666666771</v>
      </c>
      <c r="BM163">
        <v>7.5794217724331903</v>
      </c>
      <c r="BN163">
        <v>2.7452971704384201</v>
      </c>
      <c r="BO163">
        <v>-10.3241731608921</v>
      </c>
      <c r="BP163">
        <f t="shared" si="64"/>
        <v>7.5794217724331903</v>
      </c>
      <c r="BQ163">
        <f t="shared" si="65"/>
        <v>2.7452971704384201</v>
      </c>
      <c r="BR163">
        <f t="shared" si="66"/>
        <v>10.3241731608921</v>
      </c>
      <c r="CB163">
        <f t="shared" si="74"/>
        <v>53.666666666666771</v>
      </c>
      <c r="CC163">
        <v>7.57941966555763</v>
      </c>
      <c r="CD163">
        <v>2.7453089551488601</v>
      </c>
      <c r="CE163">
        <v>-10.3241748218701</v>
      </c>
      <c r="CF163">
        <f t="shared" si="67"/>
        <v>7.57941966555763</v>
      </c>
      <c r="CG163">
        <f t="shared" si="68"/>
        <v>2.7453089551488601</v>
      </c>
      <c r="CH163">
        <f t="shared" si="69"/>
        <v>10.3241748218701</v>
      </c>
    </row>
    <row r="164" spans="1:86">
      <c r="A164">
        <f t="shared" si="70"/>
        <v>54.000000000000107</v>
      </c>
      <c r="B164">
        <v>6.8033495257425001</v>
      </c>
      <c r="C164">
        <v>3.7452711303333399</v>
      </c>
      <c r="D164">
        <v>-10.5480539980391</v>
      </c>
      <c r="E164">
        <f t="shared" si="52"/>
        <v>6.8033495257425001</v>
      </c>
      <c r="F164">
        <f t="shared" si="53"/>
        <v>3.7452711303333399</v>
      </c>
      <c r="G164">
        <f t="shared" si="54"/>
        <v>10.5480539980391</v>
      </c>
      <c r="Q164">
        <f t="shared" si="71"/>
        <v>54.000000000000107</v>
      </c>
      <c r="R164">
        <v>6.8033475987702197</v>
      </c>
      <c r="S164">
        <v>3.7452831354681702</v>
      </c>
      <c r="T164">
        <v>-10.5480560483009</v>
      </c>
      <c r="U164">
        <f t="shared" si="55"/>
        <v>6.8033475987702197</v>
      </c>
      <c r="V164">
        <f t="shared" si="56"/>
        <v>3.7452831354681702</v>
      </c>
      <c r="W164">
        <f t="shared" si="57"/>
        <v>10.5480560483009</v>
      </c>
      <c r="AG164">
        <v>6.8033454880923996</v>
      </c>
      <c r="AH164">
        <v>3.74529736790603</v>
      </c>
      <c r="AI164">
        <v>-10.548060147368099</v>
      </c>
      <c r="AJ164">
        <f t="shared" si="58"/>
        <v>6.8033454880923996</v>
      </c>
      <c r="AK164">
        <f t="shared" si="59"/>
        <v>3.74529736790603</v>
      </c>
      <c r="AL164">
        <f t="shared" si="60"/>
        <v>10.548060147368099</v>
      </c>
      <c r="AV164">
        <f t="shared" si="72"/>
        <v>54.000000000000107</v>
      </c>
      <c r="AW164">
        <v>6.8033434804702404</v>
      </c>
      <c r="AX164">
        <v>3.74530711297552</v>
      </c>
      <c r="AY164">
        <v>-10.548059857006301</v>
      </c>
      <c r="AZ164">
        <f t="shared" si="61"/>
        <v>6.8033434804702404</v>
      </c>
      <c r="BA164">
        <f t="shared" si="62"/>
        <v>3.74530711297552</v>
      </c>
      <c r="BB164">
        <f t="shared" si="63"/>
        <v>10.548059857006301</v>
      </c>
      <c r="BL164">
        <f t="shared" si="73"/>
        <v>54.000000000000107</v>
      </c>
      <c r="BM164">
        <v>6.8033413223480297</v>
      </c>
      <c r="BN164">
        <v>3.7453216590768399</v>
      </c>
      <c r="BO164">
        <v>-10.5480642193042</v>
      </c>
      <c r="BP164">
        <f t="shared" si="64"/>
        <v>6.8033413223480297</v>
      </c>
      <c r="BQ164">
        <f t="shared" si="65"/>
        <v>3.7453216590768399</v>
      </c>
      <c r="BR164">
        <f t="shared" si="66"/>
        <v>10.5480642193042</v>
      </c>
      <c r="CB164">
        <f t="shared" si="74"/>
        <v>54.000000000000107</v>
      </c>
      <c r="CC164">
        <v>6.8033391627251101</v>
      </c>
      <c r="CD164">
        <v>3.74533355905369</v>
      </c>
      <c r="CE164">
        <v>-10.548065935309999</v>
      </c>
      <c r="CF164">
        <f t="shared" si="67"/>
        <v>6.8033391627251101</v>
      </c>
      <c r="CG164">
        <f t="shared" si="68"/>
        <v>3.74533355905369</v>
      </c>
      <c r="CH164">
        <f t="shared" si="69"/>
        <v>10.548065935309999</v>
      </c>
    </row>
    <row r="165" spans="1:86">
      <c r="A165">
        <f t="shared" si="70"/>
        <v>54.333333333333442</v>
      </c>
      <c r="B165">
        <v>5.9617466659923704</v>
      </c>
      <c r="C165">
        <v>4.7092272576975098</v>
      </c>
      <c r="D165">
        <v>-10.670359773886201</v>
      </c>
      <c r="E165">
        <f t="shared" si="52"/>
        <v>5.9617466659923704</v>
      </c>
      <c r="F165">
        <f t="shared" si="53"/>
        <v>4.7092272576975098</v>
      </c>
      <c r="G165">
        <f t="shared" si="54"/>
        <v>10.670359773886201</v>
      </c>
      <c r="Q165">
        <f t="shared" si="71"/>
        <v>54.333333333333442</v>
      </c>
      <c r="R165">
        <v>5.9617446893096497</v>
      </c>
      <c r="S165">
        <v>4.7092392922255</v>
      </c>
      <c r="T165">
        <v>-10.6703618732449</v>
      </c>
      <c r="U165">
        <f t="shared" si="55"/>
        <v>5.9617446893096497</v>
      </c>
      <c r="V165">
        <f t="shared" si="56"/>
        <v>4.7092392922255</v>
      </c>
      <c r="W165">
        <f t="shared" si="57"/>
        <v>10.6703618732449</v>
      </c>
      <c r="AG165">
        <v>5.9617425307864798</v>
      </c>
      <c r="AH165">
        <v>4.7092535485935496</v>
      </c>
      <c r="AI165">
        <v>-10.670366018054599</v>
      </c>
      <c r="AJ165">
        <f t="shared" si="58"/>
        <v>5.9617425307864798</v>
      </c>
      <c r="AK165">
        <f t="shared" si="59"/>
        <v>4.7092535485935496</v>
      </c>
      <c r="AL165">
        <f t="shared" si="60"/>
        <v>10.670366018054599</v>
      </c>
      <c r="AV165">
        <f t="shared" si="72"/>
        <v>54.333333333333442</v>
      </c>
      <c r="AW165">
        <v>5.96174048077338</v>
      </c>
      <c r="AX165">
        <v>4.7092633117277902</v>
      </c>
      <c r="AY165">
        <v>-10.6703657728468</v>
      </c>
      <c r="AZ165">
        <f t="shared" si="61"/>
        <v>5.96174048077338</v>
      </c>
      <c r="BA165">
        <f t="shared" si="62"/>
        <v>4.7092633117277902</v>
      </c>
      <c r="BB165">
        <f t="shared" si="63"/>
        <v>10.6703657728468</v>
      </c>
      <c r="BL165">
        <f t="shared" si="73"/>
        <v>54.333333333333442</v>
      </c>
      <c r="BM165">
        <v>5.9617382869713502</v>
      </c>
      <c r="BN165">
        <v>4.7092778565118802</v>
      </c>
      <c r="BO165">
        <v>-10.670370167622</v>
      </c>
      <c r="BP165">
        <f t="shared" si="64"/>
        <v>5.9617382869713502</v>
      </c>
      <c r="BQ165">
        <f t="shared" si="65"/>
        <v>4.7092778565118802</v>
      </c>
      <c r="BR165">
        <f t="shared" si="66"/>
        <v>10.670370167622</v>
      </c>
      <c r="CB165">
        <f t="shared" si="74"/>
        <v>54.333333333333442</v>
      </c>
      <c r="CC165">
        <v>5.96173609560228</v>
      </c>
      <c r="CD165">
        <v>4.7092897526165203</v>
      </c>
      <c r="CE165">
        <v>-10.6703719177991</v>
      </c>
      <c r="CF165">
        <f t="shared" si="67"/>
        <v>5.96173609560228</v>
      </c>
      <c r="CG165">
        <f t="shared" si="68"/>
        <v>4.7092897526165203</v>
      </c>
      <c r="CH165">
        <f t="shared" si="69"/>
        <v>10.6703719177991</v>
      </c>
    </row>
    <row r="166" spans="1:86">
      <c r="A166">
        <f t="shared" si="70"/>
        <v>54.666666666666778</v>
      </c>
      <c r="B166">
        <v>5.0627262432062103</v>
      </c>
      <c r="C166">
        <v>5.6278321321347899</v>
      </c>
      <c r="D166">
        <v>-10.6899026483631</v>
      </c>
      <c r="E166">
        <f t="shared" si="52"/>
        <v>5.0627262432062103</v>
      </c>
      <c r="F166">
        <f t="shared" si="53"/>
        <v>5.6278321321347899</v>
      </c>
      <c r="G166">
        <f t="shared" si="54"/>
        <v>10.6899026483631</v>
      </c>
      <c r="Q166">
        <f t="shared" si="71"/>
        <v>54.666666666666778</v>
      </c>
      <c r="R166">
        <v>5.0627242357115598</v>
      </c>
      <c r="S166">
        <v>5.6278440816930804</v>
      </c>
      <c r="T166">
        <v>-10.689904778016</v>
      </c>
      <c r="U166">
        <f t="shared" si="55"/>
        <v>5.0627242357115598</v>
      </c>
      <c r="V166">
        <f t="shared" si="56"/>
        <v>5.6278440816930804</v>
      </c>
      <c r="W166">
        <f t="shared" si="57"/>
        <v>10.689904778016</v>
      </c>
      <c r="AG166">
        <v>5.0627220490442202</v>
      </c>
      <c r="AH166">
        <v>5.6278582460609501</v>
      </c>
      <c r="AI166">
        <v>-10.689908948903</v>
      </c>
      <c r="AJ166">
        <f t="shared" si="58"/>
        <v>5.0627220490442202</v>
      </c>
      <c r="AK166">
        <f t="shared" si="59"/>
        <v>5.6278582460609501</v>
      </c>
      <c r="AL166">
        <f t="shared" si="60"/>
        <v>10.689908948903</v>
      </c>
      <c r="AV166">
        <f t="shared" si="72"/>
        <v>54.666666666666778</v>
      </c>
      <c r="AW166">
        <v>5.0627199772705298</v>
      </c>
      <c r="AX166">
        <v>5.6278679090531796</v>
      </c>
      <c r="AY166">
        <v>-10.689908727945101</v>
      </c>
      <c r="AZ166">
        <f t="shared" si="61"/>
        <v>5.0627199772705298</v>
      </c>
      <c r="BA166">
        <f t="shared" si="62"/>
        <v>5.6278679090531796</v>
      </c>
      <c r="BB166">
        <f t="shared" si="63"/>
        <v>10.689908727945101</v>
      </c>
      <c r="BL166">
        <f t="shared" si="73"/>
        <v>54.666666666666778</v>
      </c>
      <c r="BM166">
        <v>5.0627177680417903</v>
      </c>
      <c r="BN166">
        <v>5.6278823355962002</v>
      </c>
      <c r="BO166">
        <v>-10.6899131351352</v>
      </c>
      <c r="BP166">
        <f t="shared" si="64"/>
        <v>5.0627177680417903</v>
      </c>
      <c r="BQ166">
        <f t="shared" si="65"/>
        <v>5.6278823355962002</v>
      </c>
      <c r="BR166">
        <f t="shared" si="66"/>
        <v>10.6899131351352</v>
      </c>
      <c r="CB166">
        <f t="shared" si="74"/>
        <v>54.666666666666778</v>
      </c>
      <c r="CC166">
        <v>5.0627155662457897</v>
      </c>
      <c r="CD166">
        <v>5.6278941086987304</v>
      </c>
      <c r="CE166">
        <v>-10.689914898290199</v>
      </c>
      <c r="CF166">
        <f t="shared" si="67"/>
        <v>5.0627155662457897</v>
      </c>
      <c r="CG166">
        <f t="shared" si="68"/>
        <v>5.6278941086987304</v>
      </c>
      <c r="CH166">
        <f t="shared" si="69"/>
        <v>10.689914898290199</v>
      </c>
    </row>
    <row r="167" spans="1:86">
      <c r="A167">
        <f t="shared" si="70"/>
        <v>55.000000000000114</v>
      </c>
      <c r="B167">
        <v>4.1149463202967302</v>
      </c>
      <c r="C167">
        <v>6.4922390834593999</v>
      </c>
      <c r="D167">
        <v>-10.606494414634399</v>
      </c>
      <c r="E167">
        <f t="shared" si="52"/>
        <v>4.1149463202967302</v>
      </c>
      <c r="F167">
        <f t="shared" si="53"/>
        <v>6.4922390834593999</v>
      </c>
      <c r="G167">
        <f t="shared" si="54"/>
        <v>10.606494414634399</v>
      </c>
      <c r="Q167">
        <f t="shared" si="71"/>
        <v>55.000000000000114</v>
      </c>
      <c r="R167">
        <v>4.1149443008476601</v>
      </c>
      <c r="S167">
        <v>6.4922508354594202</v>
      </c>
      <c r="T167">
        <v>-10.606496556276699</v>
      </c>
      <c r="U167">
        <f t="shared" si="55"/>
        <v>4.1149443008476601</v>
      </c>
      <c r="V167">
        <f t="shared" si="56"/>
        <v>6.4922508354594202</v>
      </c>
      <c r="W167">
        <f t="shared" si="57"/>
        <v>10.606496556276699</v>
      </c>
      <c r="AG167">
        <v>4.1149421060381899</v>
      </c>
      <c r="AH167">
        <v>6.4922647926673296</v>
      </c>
      <c r="AI167">
        <v>-10.606500732847</v>
      </c>
      <c r="AJ167">
        <f t="shared" si="58"/>
        <v>4.1149421060381899</v>
      </c>
      <c r="AK167">
        <f t="shared" si="59"/>
        <v>6.4922647926673296</v>
      </c>
      <c r="AL167">
        <f t="shared" si="60"/>
        <v>10.606500732847</v>
      </c>
      <c r="AV167">
        <f t="shared" si="72"/>
        <v>55.000000000000114</v>
      </c>
      <c r="AW167">
        <v>4.1149400329711199</v>
      </c>
      <c r="AX167">
        <v>6.4922742384455496</v>
      </c>
      <c r="AY167">
        <v>-10.6065005150408</v>
      </c>
      <c r="AZ167">
        <f t="shared" si="61"/>
        <v>4.1149400329711199</v>
      </c>
      <c r="BA167">
        <f t="shared" si="62"/>
        <v>6.4922742384455496</v>
      </c>
      <c r="BB167">
        <f t="shared" si="63"/>
        <v>10.6065005150408</v>
      </c>
      <c r="BL167">
        <f t="shared" si="73"/>
        <v>55.000000000000114</v>
      </c>
      <c r="BM167">
        <v>4.11493782895921</v>
      </c>
      <c r="BN167">
        <v>6.4922884309751199</v>
      </c>
      <c r="BO167">
        <v>-10.606504914549101</v>
      </c>
      <c r="BP167">
        <f t="shared" si="64"/>
        <v>4.11493782895921</v>
      </c>
      <c r="BQ167">
        <f t="shared" si="65"/>
        <v>6.4922884309751199</v>
      </c>
      <c r="BR167">
        <f t="shared" si="66"/>
        <v>10.606504914549101</v>
      </c>
      <c r="CB167">
        <f t="shared" si="74"/>
        <v>55.000000000000114</v>
      </c>
      <c r="CC167">
        <v>4.1149356382680002</v>
      </c>
      <c r="CD167">
        <v>6.4922999625663804</v>
      </c>
      <c r="CE167">
        <v>-10.6065066688885</v>
      </c>
      <c r="CF167">
        <f t="shared" si="67"/>
        <v>4.1149356382680002</v>
      </c>
      <c r="CG167">
        <f t="shared" si="68"/>
        <v>6.4922999625663804</v>
      </c>
      <c r="CH167">
        <f t="shared" si="69"/>
        <v>10.6065066688885</v>
      </c>
    </row>
    <row r="168" spans="1:86">
      <c r="A168">
        <f t="shared" si="70"/>
        <v>55.333333333333449</v>
      </c>
      <c r="B168">
        <v>3.1275345400328902</v>
      </c>
      <c r="C168">
        <v>7.2941234007423699</v>
      </c>
      <c r="D168">
        <v>-10.4209383441199</v>
      </c>
      <c r="E168">
        <f t="shared" si="52"/>
        <v>3.1275345400328902</v>
      </c>
      <c r="F168">
        <f t="shared" si="53"/>
        <v>7.2941234007423699</v>
      </c>
      <c r="G168">
        <f t="shared" si="54"/>
        <v>10.4209383441199</v>
      </c>
      <c r="Q168">
        <f t="shared" si="71"/>
        <v>55.333333333333449</v>
      </c>
      <c r="R168">
        <v>3.1275325275905601</v>
      </c>
      <c r="S168">
        <v>7.2941348436026798</v>
      </c>
      <c r="T168">
        <v>-10.4209404777658</v>
      </c>
      <c r="U168">
        <f t="shared" si="55"/>
        <v>3.1275325275905601</v>
      </c>
      <c r="V168">
        <f t="shared" si="56"/>
        <v>7.2941348436026798</v>
      </c>
      <c r="W168">
        <f t="shared" si="57"/>
        <v>10.4209404777658</v>
      </c>
      <c r="AG168">
        <v>3.1275303455202401</v>
      </c>
      <c r="AH168">
        <v>7.2941484786189497</v>
      </c>
      <c r="AI168">
        <v>-10.420944639907001</v>
      </c>
      <c r="AJ168">
        <f t="shared" si="58"/>
        <v>3.1275303455202401</v>
      </c>
      <c r="AK168">
        <f t="shared" si="59"/>
        <v>7.2941484786189497</v>
      </c>
      <c r="AL168">
        <f t="shared" si="60"/>
        <v>10.420944639907001</v>
      </c>
      <c r="AV168">
        <f t="shared" si="72"/>
        <v>55.333333333333449</v>
      </c>
      <c r="AW168">
        <v>3.1275282917357199</v>
      </c>
      <c r="AX168">
        <v>7.2941575946391097</v>
      </c>
      <c r="AY168">
        <v>-10.420944405714099</v>
      </c>
      <c r="AZ168">
        <f t="shared" si="61"/>
        <v>3.1275282917357199</v>
      </c>
      <c r="BA168">
        <f t="shared" si="62"/>
        <v>7.2941575946391097</v>
      </c>
      <c r="BB168">
        <f t="shared" si="63"/>
        <v>10.420944405714099</v>
      </c>
      <c r="BL168">
        <f t="shared" si="73"/>
        <v>55.333333333333449</v>
      </c>
      <c r="BM168">
        <v>3.1275261134614398</v>
      </c>
      <c r="BN168">
        <v>7.2941714376529401</v>
      </c>
      <c r="BO168">
        <v>-10.4209487760799</v>
      </c>
      <c r="BP168">
        <f t="shared" si="64"/>
        <v>3.1275261134614398</v>
      </c>
      <c r="BQ168">
        <f t="shared" si="65"/>
        <v>7.2941714376529401</v>
      </c>
      <c r="BR168">
        <f t="shared" si="66"/>
        <v>10.4209487760799</v>
      </c>
      <c r="CB168">
        <f t="shared" si="74"/>
        <v>55.333333333333449</v>
      </c>
      <c r="CC168">
        <v>3.1275239550684901</v>
      </c>
      <c r="CD168">
        <v>7.2941826127797302</v>
      </c>
      <c r="CE168">
        <v>-10.4209505008879</v>
      </c>
      <c r="CF168">
        <f t="shared" si="67"/>
        <v>3.1275239550684901</v>
      </c>
      <c r="CG168">
        <f t="shared" si="68"/>
        <v>7.2941826127797302</v>
      </c>
      <c r="CH168">
        <f t="shared" si="69"/>
        <v>10.4209505008879</v>
      </c>
    </row>
    <row r="169" spans="1:86">
      <c r="A169">
        <f t="shared" si="70"/>
        <v>55.666666666666785</v>
      </c>
      <c r="B169">
        <v>2.11000022213147</v>
      </c>
      <c r="C169">
        <v>8.0257624961529199</v>
      </c>
      <c r="D169">
        <v>-10.135021444192301</v>
      </c>
      <c r="E169">
        <f t="shared" si="52"/>
        <v>2.11000022213147</v>
      </c>
      <c r="F169">
        <f t="shared" si="53"/>
        <v>8.0257624961529199</v>
      </c>
      <c r="G169">
        <f t="shared" si="54"/>
        <v>10.135021444192301</v>
      </c>
      <c r="Q169">
        <f t="shared" si="71"/>
        <v>55.666666666666785</v>
      </c>
      <c r="R169">
        <v>2.1099982361896301</v>
      </c>
      <c r="S169">
        <v>8.0257735206933098</v>
      </c>
      <c r="T169">
        <v>-10.135023550689899</v>
      </c>
      <c r="U169">
        <f t="shared" si="55"/>
        <v>2.1099982361896301</v>
      </c>
      <c r="V169">
        <f t="shared" si="56"/>
        <v>8.0257735206933098</v>
      </c>
      <c r="W169">
        <f t="shared" si="57"/>
        <v>10.135023550689899</v>
      </c>
      <c r="AG169">
        <v>2.10999608638897</v>
      </c>
      <c r="AH169">
        <v>8.0257867245661494</v>
      </c>
      <c r="AI169">
        <v>-10.1350276786776</v>
      </c>
      <c r="AJ169">
        <f t="shared" si="58"/>
        <v>2.10999608638897</v>
      </c>
      <c r="AK169">
        <f t="shared" si="59"/>
        <v>8.0257867245661494</v>
      </c>
      <c r="AL169">
        <f t="shared" si="60"/>
        <v>10.1350276786776</v>
      </c>
      <c r="AV169">
        <f t="shared" si="72"/>
        <v>55.666666666666785</v>
      </c>
      <c r="AW169">
        <v>2.1099940729461601</v>
      </c>
      <c r="AX169">
        <v>8.0257953976955498</v>
      </c>
      <c r="AY169">
        <v>-10.135027406651901</v>
      </c>
      <c r="AZ169">
        <f t="shared" si="61"/>
        <v>2.1099940729461601</v>
      </c>
      <c r="BA169">
        <f t="shared" si="62"/>
        <v>8.0257953976955498</v>
      </c>
      <c r="BB169">
        <f t="shared" si="63"/>
        <v>10.135027406651901</v>
      </c>
      <c r="BL169">
        <f t="shared" si="73"/>
        <v>55.666666666666785</v>
      </c>
      <c r="BM169">
        <v>2.1099919402204299</v>
      </c>
      <c r="BN169">
        <v>8.0258087818931205</v>
      </c>
      <c r="BO169">
        <v>-10.1350317284101</v>
      </c>
      <c r="BP169">
        <f t="shared" si="64"/>
        <v>2.1099919402204299</v>
      </c>
      <c r="BQ169">
        <f t="shared" si="65"/>
        <v>8.0258087818931205</v>
      </c>
      <c r="BR169">
        <f t="shared" si="66"/>
        <v>10.1350317284101</v>
      </c>
      <c r="CB169">
        <f t="shared" si="74"/>
        <v>55.666666666666785</v>
      </c>
      <c r="CC169">
        <v>2.1099898350964801</v>
      </c>
      <c r="CD169">
        <v>8.0258194883521696</v>
      </c>
      <c r="CE169">
        <v>-10.135033402703501</v>
      </c>
      <c r="CF169">
        <f t="shared" si="67"/>
        <v>2.1099898350964801</v>
      </c>
      <c r="CG169">
        <f t="shared" si="68"/>
        <v>8.0258194883521696</v>
      </c>
      <c r="CH169">
        <f t="shared" si="69"/>
        <v>10.135033402703501</v>
      </c>
    </row>
    <row r="170" spans="1:86">
      <c r="A170">
        <f t="shared" si="70"/>
        <v>56.000000000000121</v>
      </c>
      <c r="B170">
        <v>1.07214278276671</v>
      </c>
      <c r="C170">
        <v>8.6801102836235202</v>
      </c>
      <c r="D170">
        <v>-9.7514972537462494</v>
      </c>
      <c r="E170">
        <f t="shared" si="52"/>
        <v>1.07214278276671</v>
      </c>
      <c r="F170">
        <f t="shared" si="53"/>
        <v>8.6801102836235202</v>
      </c>
      <c r="G170">
        <f t="shared" si="54"/>
        <v>9.7514972537462494</v>
      </c>
      <c r="Q170">
        <f t="shared" si="71"/>
        <v>56.000000000000121</v>
      </c>
      <c r="R170">
        <v>1.07214084231649</v>
      </c>
      <c r="S170">
        <v>8.6801207851136795</v>
      </c>
      <c r="T170">
        <v>-9.7514993140966997</v>
      </c>
      <c r="U170">
        <f t="shared" si="55"/>
        <v>1.07214084231649</v>
      </c>
      <c r="V170">
        <f t="shared" si="56"/>
        <v>8.6801207851136795</v>
      </c>
      <c r="W170">
        <f t="shared" si="57"/>
        <v>9.7514993140966997</v>
      </c>
      <c r="AG170">
        <v>1.07213874441515</v>
      </c>
      <c r="AH170">
        <v>8.6801334518755997</v>
      </c>
      <c r="AI170">
        <v>-9.7515033883162605</v>
      </c>
      <c r="AJ170">
        <f t="shared" si="58"/>
        <v>1.07213874441515</v>
      </c>
      <c r="AK170">
        <f t="shared" si="59"/>
        <v>8.6801334518755997</v>
      </c>
      <c r="AL170">
        <f t="shared" si="60"/>
        <v>9.7515033883162605</v>
      </c>
      <c r="AV170">
        <f t="shared" si="72"/>
        <v>56.000000000000121</v>
      </c>
      <c r="AW170">
        <v>1.0721367916701501</v>
      </c>
      <c r="AX170">
        <v>8.6801415746473403</v>
      </c>
      <c r="AY170">
        <v>-9.7515030580882396</v>
      </c>
      <c r="AZ170">
        <f t="shared" si="61"/>
        <v>1.0721367916701501</v>
      </c>
      <c r="BA170">
        <f t="shared" si="62"/>
        <v>8.6801415746473403</v>
      </c>
      <c r="BB170">
        <f t="shared" si="63"/>
        <v>9.7515030580882396</v>
      </c>
      <c r="BL170">
        <f t="shared" si="73"/>
        <v>56.000000000000121</v>
      </c>
      <c r="BM170">
        <v>1.0721347240897801</v>
      </c>
      <c r="BN170">
        <v>8.6801543941012191</v>
      </c>
      <c r="BO170">
        <v>-9.7515073116500606</v>
      </c>
      <c r="BP170">
        <f t="shared" si="64"/>
        <v>1.0721347240897801</v>
      </c>
      <c r="BQ170">
        <f t="shared" si="65"/>
        <v>8.6801543941012191</v>
      </c>
      <c r="BR170">
        <f t="shared" si="66"/>
        <v>9.7515073116500606</v>
      </c>
      <c r="CB170">
        <f t="shared" si="74"/>
        <v>56.000000000000121</v>
      </c>
      <c r="CC170">
        <v>1.0721326926664301</v>
      </c>
      <c r="CD170">
        <v>8.6801645243258694</v>
      </c>
      <c r="CE170">
        <v>-9.7515089149989809</v>
      </c>
      <c r="CF170">
        <f t="shared" si="67"/>
        <v>1.0721326926664301</v>
      </c>
      <c r="CG170">
        <f t="shared" si="68"/>
        <v>8.6801645243258694</v>
      </c>
      <c r="CH170">
        <f t="shared" si="69"/>
        <v>9.7515089149989809</v>
      </c>
    </row>
    <row r="171" spans="1:86">
      <c r="A171">
        <f t="shared" si="70"/>
        <v>56.333333333333456</v>
      </c>
      <c r="B171">
        <v>2.3957360869944599E-2</v>
      </c>
      <c r="C171">
        <v>9.2508650342135201</v>
      </c>
      <c r="D171">
        <v>-9.2740593227805697</v>
      </c>
      <c r="E171">
        <f t="shared" si="52"/>
        <v>2.3957360869944599E-2</v>
      </c>
      <c r="F171">
        <f t="shared" si="53"/>
        <v>9.2508650342135201</v>
      </c>
      <c r="G171">
        <f t="shared" si="54"/>
        <v>9.2740593227805697</v>
      </c>
      <c r="Q171">
        <f t="shared" si="71"/>
        <v>56.333333333333456</v>
      </c>
      <c r="R171">
        <v>2.3955484472623099E-2</v>
      </c>
      <c r="S171">
        <v>9.2508749129795103</v>
      </c>
      <c r="T171">
        <v>-9.2740613184884406</v>
      </c>
      <c r="U171">
        <f t="shared" si="55"/>
        <v>2.3955484472623099E-2</v>
      </c>
      <c r="V171">
        <f t="shared" si="56"/>
        <v>9.2508749129795103</v>
      </c>
      <c r="W171">
        <f t="shared" si="57"/>
        <v>9.2740613184884406</v>
      </c>
      <c r="AG171">
        <v>2.3953457547409299E-2</v>
      </c>
      <c r="AH171">
        <v>9.2508869418989992</v>
      </c>
      <c r="AI171">
        <v>-9.27406531980834</v>
      </c>
      <c r="AJ171">
        <f t="shared" si="58"/>
        <v>2.3953457547409299E-2</v>
      </c>
      <c r="AK171">
        <f t="shared" si="59"/>
        <v>9.2508869418989992</v>
      </c>
      <c r="AL171">
        <f t="shared" si="60"/>
        <v>9.27406531980834</v>
      </c>
      <c r="AV171">
        <f t="shared" si="72"/>
        <v>56.333333333333456</v>
      </c>
      <c r="AW171">
        <v>2.3951585290475402E-2</v>
      </c>
      <c r="AX171">
        <v>9.2508944120584395</v>
      </c>
      <c r="AY171">
        <v>-9.2740649115293206</v>
      </c>
      <c r="AZ171">
        <f t="shared" si="61"/>
        <v>2.3951585290475402E-2</v>
      </c>
      <c r="BA171">
        <f t="shared" si="62"/>
        <v>9.2508944120584395</v>
      </c>
      <c r="BB171">
        <f t="shared" si="63"/>
        <v>9.2740649115293206</v>
      </c>
      <c r="BL171">
        <f t="shared" si="73"/>
        <v>56.333333333333456</v>
      </c>
      <c r="BM171">
        <v>2.3949601809062301E-2</v>
      </c>
      <c r="BN171">
        <v>9.2509065663482204</v>
      </c>
      <c r="BO171">
        <v>-9.2740690779989592</v>
      </c>
      <c r="BP171">
        <f t="shared" si="64"/>
        <v>2.3949601809062301E-2</v>
      </c>
      <c r="BQ171">
        <f t="shared" si="65"/>
        <v>9.2509065663482204</v>
      </c>
      <c r="BR171">
        <f t="shared" si="66"/>
        <v>9.2740690779989592</v>
      </c>
      <c r="CB171">
        <f t="shared" si="74"/>
        <v>56.333333333333456</v>
      </c>
      <c r="CC171">
        <v>2.3947663813697399E-2</v>
      </c>
      <c r="CD171">
        <v>9.2509160182779109</v>
      </c>
      <c r="CE171">
        <v>-9.2740705906254792</v>
      </c>
      <c r="CF171">
        <f t="shared" si="67"/>
        <v>2.3947663813697399E-2</v>
      </c>
      <c r="CG171">
        <f t="shared" si="68"/>
        <v>9.2509160182779109</v>
      </c>
      <c r="CH171">
        <f t="shared" si="69"/>
        <v>9.2740705906254792</v>
      </c>
    </row>
    <row r="172" spans="1:86">
      <c r="A172">
        <f t="shared" si="70"/>
        <v>56.666666666666792</v>
      </c>
      <c r="B172">
        <v>-1.0244614404755701</v>
      </c>
      <c r="C172">
        <v>9.73253006558636</v>
      </c>
      <c r="D172">
        <v>-8.7073056419794508</v>
      </c>
      <c r="E172">
        <f t="shared" si="52"/>
        <v>1.0244614404755701</v>
      </c>
      <c r="F172">
        <f t="shared" si="53"/>
        <v>9.73253006558636</v>
      </c>
      <c r="G172">
        <f t="shared" si="54"/>
        <v>8.7073056419794508</v>
      </c>
      <c r="Q172">
        <f t="shared" si="71"/>
        <v>56.666666666666792</v>
      </c>
      <c r="R172">
        <v>-1.02446323488307</v>
      </c>
      <c r="S172">
        <v>9.7325392279951206</v>
      </c>
      <c r="T172">
        <v>-8.7073075552046593</v>
      </c>
      <c r="U172">
        <f t="shared" si="55"/>
        <v>1.02446323488307</v>
      </c>
      <c r="V172">
        <f t="shared" si="56"/>
        <v>9.7325392279951206</v>
      </c>
      <c r="W172">
        <f t="shared" si="57"/>
        <v>8.7073075552046593</v>
      </c>
      <c r="AG172">
        <v>-1.0244651725058</v>
      </c>
      <c r="AH172">
        <v>9.7325505245225106</v>
      </c>
      <c r="AI172">
        <v>-8.7073114651514292</v>
      </c>
      <c r="AJ172">
        <f t="shared" si="58"/>
        <v>1.0244651725058</v>
      </c>
      <c r="AK172">
        <f t="shared" si="59"/>
        <v>9.7325505245225106</v>
      </c>
      <c r="AL172">
        <f t="shared" si="60"/>
        <v>8.7073114651514292</v>
      </c>
      <c r="AV172">
        <f t="shared" si="72"/>
        <v>56.666666666666792</v>
      </c>
      <c r="AW172">
        <v>-1.0244669452547099</v>
      </c>
      <c r="AX172">
        <v>9.7325572462173309</v>
      </c>
      <c r="AY172">
        <v>-8.7073109598392904</v>
      </c>
      <c r="AZ172">
        <f t="shared" si="61"/>
        <v>1.0244669452547099</v>
      </c>
      <c r="BA172">
        <f t="shared" si="62"/>
        <v>9.7325572462173309</v>
      </c>
      <c r="BB172">
        <f t="shared" si="63"/>
        <v>8.7073109598392904</v>
      </c>
      <c r="BL172">
        <f t="shared" si="73"/>
        <v>56.666666666666792</v>
      </c>
      <c r="BM172">
        <v>-1.0244688265085999</v>
      </c>
      <c r="BN172">
        <v>9.7325686412823007</v>
      </c>
      <c r="BO172">
        <v>-8.7073150211001504</v>
      </c>
      <c r="BP172">
        <f t="shared" si="64"/>
        <v>1.0244688265085999</v>
      </c>
      <c r="BQ172">
        <f t="shared" si="65"/>
        <v>9.7325686412823007</v>
      </c>
      <c r="BR172">
        <f t="shared" si="66"/>
        <v>8.7073150211001504</v>
      </c>
      <c r="CB172">
        <f t="shared" si="74"/>
        <v>56.666666666666792</v>
      </c>
      <c r="CC172">
        <v>-1.0244706522702101</v>
      </c>
      <c r="CD172">
        <v>9.7325773193544105</v>
      </c>
      <c r="CE172">
        <v>-8.7073164240124203</v>
      </c>
      <c r="CF172">
        <f t="shared" si="67"/>
        <v>1.0244706522702101</v>
      </c>
      <c r="CG172">
        <f t="shared" si="68"/>
        <v>9.7325773193544105</v>
      </c>
      <c r="CH172">
        <f t="shared" si="69"/>
        <v>8.7073164240124203</v>
      </c>
    </row>
    <row r="173" spans="1:86">
      <c r="A173">
        <f t="shared" si="70"/>
        <v>57.000000000000128</v>
      </c>
      <c r="B173">
        <v>-2.0630167708328102</v>
      </c>
      <c r="C173">
        <v>10.120466678679501</v>
      </c>
      <c r="D173">
        <v>-8.0566943617757598</v>
      </c>
      <c r="E173">
        <f t="shared" si="52"/>
        <v>2.0630167708328102</v>
      </c>
      <c r="F173">
        <f t="shared" si="53"/>
        <v>10.120466678679501</v>
      </c>
      <c r="G173">
        <f t="shared" si="54"/>
        <v>8.0566943617757598</v>
      </c>
      <c r="Q173">
        <f t="shared" si="71"/>
        <v>57.000000000000128</v>
      </c>
      <c r="R173">
        <v>-2.0630184661879198</v>
      </c>
      <c r="S173">
        <v>10.1204750380405</v>
      </c>
      <c r="T173">
        <v>-8.0566961753954196</v>
      </c>
      <c r="U173">
        <f t="shared" si="55"/>
        <v>2.0630184661879198</v>
      </c>
      <c r="V173">
        <f t="shared" si="56"/>
        <v>10.1204750380405</v>
      </c>
      <c r="W173">
        <f t="shared" si="57"/>
        <v>8.0566961753954196</v>
      </c>
      <c r="AG173">
        <v>-2.0630202966870801</v>
      </c>
      <c r="AH173">
        <v>10.120485514101199</v>
      </c>
      <c r="AI173">
        <v>-8.0566999762981499</v>
      </c>
      <c r="AJ173">
        <f t="shared" si="58"/>
        <v>2.0630202966870801</v>
      </c>
      <c r="AK173">
        <f t="shared" si="59"/>
        <v>10.120485514101199</v>
      </c>
      <c r="AL173">
        <f t="shared" si="60"/>
        <v>8.0566999762981499</v>
      </c>
      <c r="AV173">
        <f t="shared" si="72"/>
        <v>57.000000000000128</v>
      </c>
      <c r="AW173">
        <v>-2.06302195205912</v>
      </c>
      <c r="AX173">
        <v>10.1204913989319</v>
      </c>
      <c r="AY173">
        <v>-8.0566993559281403</v>
      </c>
      <c r="AZ173">
        <f t="shared" si="61"/>
        <v>2.06302195205912</v>
      </c>
      <c r="BA173">
        <f t="shared" si="62"/>
        <v>10.1204913989319</v>
      </c>
      <c r="BB173">
        <f t="shared" si="63"/>
        <v>8.0566993559281403</v>
      </c>
      <c r="BL173">
        <f t="shared" si="73"/>
        <v>57.000000000000128</v>
      </c>
      <c r="BM173">
        <v>-2.0630237137667402</v>
      </c>
      <c r="BN173">
        <v>10.120501947672899</v>
      </c>
      <c r="BO173">
        <v>-8.0567032947367192</v>
      </c>
      <c r="BP173">
        <f t="shared" si="64"/>
        <v>2.0630237137667402</v>
      </c>
      <c r="BQ173">
        <f t="shared" si="65"/>
        <v>10.120501947672899</v>
      </c>
      <c r="BR173">
        <f t="shared" si="66"/>
        <v>8.0567032947367192</v>
      </c>
      <c r="CB173">
        <f t="shared" si="74"/>
        <v>57.000000000000128</v>
      </c>
      <c r="CC173">
        <v>-2.06302540948144</v>
      </c>
      <c r="CD173">
        <v>10.1205097639111</v>
      </c>
      <c r="CE173">
        <v>-8.0567045703174696</v>
      </c>
      <c r="CF173">
        <f t="shared" si="67"/>
        <v>2.06302540948144</v>
      </c>
      <c r="CG173">
        <f t="shared" si="68"/>
        <v>10.1205097639111</v>
      </c>
      <c r="CH173">
        <f t="shared" si="69"/>
        <v>8.0567045703174696</v>
      </c>
    </row>
    <row r="174" spans="1:86">
      <c r="A174">
        <f t="shared" si="70"/>
        <v>57.333333333333464</v>
      </c>
      <c r="B174">
        <v>-3.08170676835454</v>
      </c>
      <c r="C174">
        <v>10.4109388248829</v>
      </c>
      <c r="D174">
        <v>-7.3284912246217999</v>
      </c>
      <c r="E174">
        <f t="shared" si="52"/>
        <v>3.08170676835454</v>
      </c>
      <c r="F174">
        <f t="shared" si="53"/>
        <v>10.4109388248829</v>
      </c>
      <c r="G174">
        <f t="shared" si="54"/>
        <v>7.3284912246217999</v>
      </c>
      <c r="Q174">
        <f t="shared" si="71"/>
        <v>57.333333333333464</v>
      </c>
      <c r="R174">
        <v>-3.0817083479577598</v>
      </c>
      <c r="S174">
        <v>10.4109463021659</v>
      </c>
      <c r="T174">
        <v>-7.3284929233595699</v>
      </c>
      <c r="U174">
        <f t="shared" si="55"/>
        <v>3.0817083479577598</v>
      </c>
      <c r="V174">
        <f t="shared" si="56"/>
        <v>10.4109463021659</v>
      </c>
      <c r="W174">
        <f t="shared" si="57"/>
        <v>7.3284929233595699</v>
      </c>
      <c r="AG174">
        <v>-3.0817100579441501</v>
      </c>
      <c r="AH174">
        <v>10.4109558827538</v>
      </c>
      <c r="AI174">
        <v>-7.3284965988808901</v>
      </c>
      <c r="AJ174">
        <f t="shared" si="58"/>
        <v>3.0817100579441501</v>
      </c>
      <c r="AK174">
        <f t="shared" si="59"/>
        <v>10.4109558827538</v>
      </c>
      <c r="AL174">
        <f t="shared" si="60"/>
        <v>7.3284965988808901</v>
      </c>
      <c r="AV174">
        <f t="shared" si="72"/>
        <v>57.333333333333464</v>
      </c>
      <c r="AW174">
        <v>-3.0817115781983002</v>
      </c>
      <c r="AX174">
        <v>10.410960850341</v>
      </c>
      <c r="AY174">
        <v>-7.3284958477913698</v>
      </c>
      <c r="AZ174">
        <f t="shared" si="61"/>
        <v>3.0817115781983002</v>
      </c>
      <c r="BA174">
        <f t="shared" si="62"/>
        <v>10.410960850341</v>
      </c>
      <c r="BB174">
        <f t="shared" si="63"/>
        <v>7.3284958477913698</v>
      </c>
      <c r="BL174">
        <f t="shared" si="73"/>
        <v>57.333333333333464</v>
      </c>
      <c r="BM174">
        <v>-3.0817132052387799</v>
      </c>
      <c r="BN174">
        <v>10.410970475448799</v>
      </c>
      <c r="BO174">
        <v>-7.3284996482810696</v>
      </c>
      <c r="BP174">
        <f t="shared" si="64"/>
        <v>3.0817132052387799</v>
      </c>
      <c r="BQ174">
        <f t="shared" si="65"/>
        <v>10.410970475448799</v>
      </c>
      <c r="BR174">
        <f t="shared" si="66"/>
        <v>7.3284996482810696</v>
      </c>
      <c r="CB174">
        <f t="shared" si="74"/>
        <v>57.333333333333464</v>
      </c>
      <c r="CC174">
        <v>-3.0817147551777899</v>
      </c>
      <c r="CD174">
        <v>10.4109773488366</v>
      </c>
      <c r="CE174">
        <v>-7.3285007768718602</v>
      </c>
      <c r="CF174">
        <f t="shared" si="67"/>
        <v>3.0817147551777899</v>
      </c>
      <c r="CG174">
        <f t="shared" si="68"/>
        <v>10.4109773488366</v>
      </c>
      <c r="CH174">
        <f t="shared" si="69"/>
        <v>7.3285007768718602</v>
      </c>
    </row>
    <row r="175" spans="1:86">
      <c r="A175">
        <f t="shared" si="70"/>
        <v>57.666666666666799</v>
      </c>
      <c r="B175">
        <v>-4.0707208898909997</v>
      </c>
      <c r="C175">
        <v>10.601149104928901</v>
      </c>
      <c r="D175">
        <v>-6.5297092309184901</v>
      </c>
      <c r="E175">
        <f t="shared" si="52"/>
        <v>4.0707208898909997</v>
      </c>
      <c r="F175">
        <f t="shared" si="53"/>
        <v>10.601149104928901</v>
      </c>
      <c r="G175">
        <f t="shared" si="54"/>
        <v>6.5297092309184901</v>
      </c>
      <c r="Q175">
        <f t="shared" si="71"/>
        <v>57.666666666666799</v>
      </c>
      <c r="R175">
        <v>-4.07072233943504</v>
      </c>
      <c r="S175">
        <v>10.6011556300401</v>
      </c>
      <c r="T175">
        <v>-6.5297107989715597</v>
      </c>
      <c r="U175">
        <f t="shared" si="55"/>
        <v>4.07072233943504</v>
      </c>
      <c r="V175">
        <f t="shared" si="56"/>
        <v>10.6011556300401</v>
      </c>
      <c r="W175">
        <f t="shared" si="57"/>
        <v>6.5297107989715597</v>
      </c>
      <c r="AG175">
        <v>-4.0707239104234398</v>
      </c>
      <c r="AH175">
        <v>10.6011642388938</v>
      </c>
      <c r="AI175">
        <v>-6.5297143334985597</v>
      </c>
      <c r="AJ175">
        <f t="shared" si="58"/>
        <v>4.0707239104234398</v>
      </c>
      <c r="AK175">
        <f t="shared" si="59"/>
        <v>10.6011642388938</v>
      </c>
      <c r="AL175">
        <f t="shared" si="60"/>
        <v>6.5297143334985597</v>
      </c>
      <c r="AV175">
        <f t="shared" si="72"/>
        <v>57.666666666666799</v>
      </c>
      <c r="AW175">
        <v>-4.0707252827297804</v>
      </c>
      <c r="AX175">
        <v>10.6011682214003</v>
      </c>
      <c r="AY175">
        <v>-6.5297134367741902</v>
      </c>
      <c r="AZ175">
        <f t="shared" si="61"/>
        <v>4.0707252827297804</v>
      </c>
      <c r="BA175">
        <f t="shared" si="62"/>
        <v>10.6011682214003</v>
      </c>
      <c r="BB175">
        <f t="shared" si="63"/>
        <v>6.5297134367741902</v>
      </c>
      <c r="BL175">
        <f t="shared" si="73"/>
        <v>57.666666666666799</v>
      </c>
      <c r="BM175">
        <v>-4.0707267579858302</v>
      </c>
      <c r="BN175">
        <v>10.601176848537801</v>
      </c>
      <c r="BO175">
        <v>-6.5297170825874797</v>
      </c>
      <c r="BP175">
        <f t="shared" si="64"/>
        <v>4.0707267579858302</v>
      </c>
      <c r="BQ175">
        <f t="shared" si="65"/>
        <v>10.601176848537801</v>
      </c>
      <c r="BR175">
        <f t="shared" si="66"/>
        <v>6.5297170825874797</v>
      </c>
      <c r="CB175">
        <f t="shared" si="74"/>
        <v>57.666666666666799</v>
      </c>
      <c r="CC175">
        <v>-4.0707281463122698</v>
      </c>
      <c r="CD175">
        <v>10.601182709541099</v>
      </c>
      <c r="CE175">
        <v>-6.5297180520000797</v>
      </c>
      <c r="CF175">
        <f t="shared" si="67"/>
        <v>4.0707281463122698</v>
      </c>
      <c r="CG175">
        <f t="shared" si="68"/>
        <v>10.601182709541099</v>
      </c>
      <c r="CH175">
        <f t="shared" si="69"/>
        <v>6.5297180520000797</v>
      </c>
    </row>
    <row r="176" spans="1:86">
      <c r="A176">
        <f t="shared" si="70"/>
        <v>58.000000000000135</v>
      </c>
      <c r="B176">
        <v>-5.0205343841474797</v>
      </c>
      <c r="C176">
        <v>10.6892656860638</v>
      </c>
      <c r="D176">
        <v>-5.66804108960216</v>
      </c>
      <c r="E176">
        <f t="shared" si="52"/>
        <v>5.0205343841474797</v>
      </c>
      <c r="F176">
        <f t="shared" si="53"/>
        <v>10.6892656860638</v>
      </c>
      <c r="G176">
        <f t="shared" si="54"/>
        <v>5.66804108960216</v>
      </c>
      <c r="Q176">
        <f t="shared" si="71"/>
        <v>58.000000000000135</v>
      </c>
      <c r="R176">
        <v>-5.02053568983216</v>
      </c>
      <c r="S176">
        <v>10.6892711976035</v>
      </c>
      <c r="T176">
        <v>-5.6680425130972703</v>
      </c>
      <c r="U176">
        <f t="shared" si="55"/>
        <v>5.02053568983216</v>
      </c>
      <c r="V176">
        <f t="shared" si="56"/>
        <v>10.6892711976035</v>
      </c>
      <c r="W176">
        <f t="shared" si="57"/>
        <v>5.6680425130972703</v>
      </c>
      <c r="AG176">
        <v>-5.0205371070914397</v>
      </c>
      <c r="AH176">
        <v>10.6892787716793</v>
      </c>
      <c r="AI176">
        <v>-5.6680458924025396</v>
      </c>
      <c r="AJ176">
        <f t="shared" si="58"/>
        <v>5.0205371070914397</v>
      </c>
      <c r="AK176">
        <f t="shared" si="59"/>
        <v>10.6892787716793</v>
      </c>
      <c r="AL176">
        <f t="shared" si="60"/>
        <v>5.6680458924025396</v>
      </c>
      <c r="AV176">
        <f t="shared" si="72"/>
        <v>58.000000000000135</v>
      </c>
      <c r="AW176">
        <v>-5.0205383166157302</v>
      </c>
      <c r="AX176">
        <v>10.689281705270201</v>
      </c>
      <c r="AY176">
        <v>-5.6680448347402699</v>
      </c>
      <c r="AZ176">
        <f t="shared" si="61"/>
        <v>5.0205383166157302</v>
      </c>
      <c r="BA176">
        <f t="shared" si="62"/>
        <v>10.689281705270201</v>
      </c>
      <c r="BB176">
        <f t="shared" si="63"/>
        <v>5.6680448347402699</v>
      </c>
      <c r="BL176">
        <f t="shared" si="73"/>
        <v>58.000000000000135</v>
      </c>
      <c r="BM176">
        <v>-5.02053962728976</v>
      </c>
      <c r="BN176">
        <v>10.6892892751391</v>
      </c>
      <c r="BO176">
        <v>-5.6680483133100399</v>
      </c>
      <c r="BP176">
        <f t="shared" si="64"/>
        <v>5.02053962728976</v>
      </c>
      <c r="BQ176">
        <f t="shared" si="65"/>
        <v>10.6892892751391</v>
      </c>
      <c r="BR176">
        <f t="shared" si="66"/>
        <v>5.6680483133100399</v>
      </c>
      <c r="CB176">
        <f t="shared" si="74"/>
        <v>58.000000000000135</v>
      </c>
      <c r="CC176">
        <v>-5.0205408403847596</v>
      </c>
      <c r="CD176">
        <v>10.689294062979</v>
      </c>
      <c r="CE176">
        <v>-5.6680491108468498</v>
      </c>
      <c r="CF176">
        <f t="shared" si="67"/>
        <v>5.0205408403847596</v>
      </c>
      <c r="CG176">
        <f t="shared" si="68"/>
        <v>10.689294062979</v>
      </c>
      <c r="CH176">
        <f t="shared" si="69"/>
        <v>5.6680491108468498</v>
      </c>
    </row>
    <row r="177" spans="1:86">
      <c r="A177">
        <f t="shared" si="70"/>
        <v>58.333333333333471</v>
      </c>
      <c r="B177">
        <v>-5.92200002284455</v>
      </c>
      <c r="C177">
        <v>10.6744399533516</v>
      </c>
      <c r="D177">
        <v>-4.7517851375961797</v>
      </c>
      <c r="E177">
        <f t="shared" si="52"/>
        <v>5.92200002284455</v>
      </c>
      <c r="F177">
        <f t="shared" si="53"/>
        <v>10.6744399533516</v>
      </c>
      <c r="G177">
        <f t="shared" si="54"/>
        <v>4.7517851375961797</v>
      </c>
      <c r="Q177">
        <f t="shared" si="71"/>
        <v>58.333333333333471</v>
      </c>
      <c r="R177">
        <v>-5.9220011722486703</v>
      </c>
      <c r="S177">
        <v>10.6744443997039</v>
      </c>
      <c r="T177">
        <v>-4.7517864043246396</v>
      </c>
      <c r="U177">
        <f t="shared" si="55"/>
        <v>5.9220011722486703</v>
      </c>
      <c r="V177">
        <f t="shared" si="56"/>
        <v>10.6744443997039</v>
      </c>
      <c r="W177">
        <f t="shared" si="57"/>
        <v>4.7517864043246396</v>
      </c>
      <c r="AG177">
        <v>-5.9220024233437298</v>
      </c>
      <c r="AH177">
        <v>10.6744508877649</v>
      </c>
      <c r="AI177">
        <v>-4.7517896155212398</v>
      </c>
      <c r="AJ177">
        <f t="shared" si="58"/>
        <v>5.9220024233437298</v>
      </c>
      <c r="AK177">
        <f t="shared" si="59"/>
        <v>10.6744508877649</v>
      </c>
      <c r="AL177">
        <f t="shared" si="60"/>
        <v>4.7517896155212398</v>
      </c>
      <c r="AV177">
        <f t="shared" si="72"/>
        <v>58.333333333333471</v>
      </c>
      <c r="AW177">
        <v>-5.9220034571414599</v>
      </c>
      <c r="AX177">
        <v>10.674452720011899</v>
      </c>
      <c r="AY177">
        <v>-4.7517883843911903</v>
      </c>
      <c r="AZ177">
        <f t="shared" si="61"/>
        <v>5.9220034571414599</v>
      </c>
      <c r="BA177">
        <f t="shared" si="62"/>
        <v>10.674452720011899</v>
      </c>
      <c r="BB177">
        <f t="shared" si="63"/>
        <v>4.7517883843911903</v>
      </c>
      <c r="BL177">
        <f t="shared" si="73"/>
        <v>58.333333333333471</v>
      </c>
      <c r="BM177">
        <v>-5.9220045918215698</v>
      </c>
      <c r="BN177">
        <v>10.674459183090301</v>
      </c>
      <c r="BO177">
        <v>-4.7517916841233996</v>
      </c>
      <c r="BP177">
        <f t="shared" si="64"/>
        <v>5.9220045918215698</v>
      </c>
      <c r="BQ177">
        <f t="shared" si="65"/>
        <v>10.674459183090301</v>
      </c>
      <c r="BR177">
        <f t="shared" si="66"/>
        <v>4.7517916841233996</v>
      </c>
      <c r="CB177">
        <f t="shared" si="74"/>
        <v>58.333333333333471</v>
      </c>
      <c r="CC177">
        <v>-5.9220056176808296</v>
      </c>
      <c r="CD177">
        <v>10.674462847238001</v>
      </c>
      <c r="CE177">
        <v>-4.7517922971277198</v>
      </c>
      <c r="CF177">
        <f t="shared" si="67"/>
        <v>5.9220056176808296</v>
      </c>
      <c r="CG177">
        <f t="shared" si="68"/>
        <v>10.674462847238001</v>
      </c>
      <c r="CH177">
        <f t="shared" si="69"/>
        <v>4.7517922971277198</v>
      </c>
    </row>
    <row r="178" spans="1:86">
      <c r="A178">
        <f t="shared" si="70"/>
        <v>58.666666666666806</v>
      </c>
      <c r="B178">
        <v>-6.7664361946586702</v>
      </c>
      <c r="C178">
        <v>10.5568146851883</v>
      </c>
      <c r="D178">
        <v>-3.7897654230196798</v>
      </c>
      <c r="E178">
        <f t="shared" si="52"/>
        <v>6.7664361946586702</v>
      </c>
      <c r="F178">
        <f t="shared" si="53"/>
        <v>10.5568146851883</v>
      </c>
      <c r="G178">
        <f t="shared" si="54"/>
        <v>3.7897654230196798</v>
      </c>
      <c r="Q178">
        <f t="shared" si="71"/>
        <v>58.666666666666806</v>
      </c>
      <c r="R178">
        <v>-6.7664371768697</v>
      </c>
      <c r="S178">
        <v>10.5568180250996</v>
      </c>
      <c r="T178">
        <v>-3.7897665221847499</v>
      </c>
      <c r="U178">
        <f t="shared" si="55"/>
        <v>6.7664371768697</v>
      </c>
      <c r="V178">
        <f t="shared" si="56"/>
        <v>10.5568180250996</v>
      </c>
      <c r="W178">
        <f t="shared" si="57"/>
        <v>3.7897665221847499</v>
      </c>
      <c r="AG178">
        <v>-6.7664382509909196</v>
      </c>
      <c r="AH178">
        <v>10.556823385724501</v>
      </c>
      <c r="AI178">
        <v>-3.78976955420457</v>
      </c>
      <c r="AJ178">
        <f t="shared" si="58"/>
        <v>6.7664382509909196</v>
      </c>
      <c r="AK178">
        <f t="shared" si="59"/>
        <v>10.556823385724501</v>
      </c>
      <c r="AL178">
        <f t="shared" si="60"/>
        <v>3.78976955420457</v>
      </c>
      <c r="AV178">
        <f t="shared" si="72"/>
        <v>58.666666666666806</v>
      </c>
      <c r="AW178">
        <v>-6.76643909795777</v>
      </c>
      <c r="AX178">
        <v>10.5568240750511</v>
      </c>
      <c r="AY178">
        <v>-3.7897681386745998</v>
      </c>
      <c r="AZ178">
        <f t="shared" si="61"/>
        <v>6.76643909795777</v>
      </c>
      <c r="BA178">
        <f t="shared" si="62"/>
        <v>10.5568240750511</v>
      </c>
      <c r="BB178">
        <f t="shared" si="63"/>
        <v>3.7897681386745998</v>
      </c>
      <c r="BL178">
        <f t="shared" si="73"/>
        <v>58.666666666666806</v>
      </c>
      <c r="BM178">
        <v>-6.7664400468304802</v>
      </c>
      <c r="BN178">
        <v>10.556829392109</v>
      </c>
      <c r="BO178">
        <v>-3.7897712497007099</v>
      </c>
      <c r="BP178">
        <f t="shared" si="64"/>
        <v>6.7664400468304802</v>
      </c>
      <c r="BQ178">
        <f t="shared" si="65"/>
        <v>10.556829392109</v>
      </c>
      <c r="BR178">
        <f t="shared" si="66"/>
        <v>3.7897712497007099</v>
      </c>
      <c r="CB178">
        <f t="shared" si="74"/>
        <v>58.666666666666806</v>
      </c>
      <c r="CC178">
        <v>-6.7664408754876302</v>
      </c>
      <c r="CD178">
        <v>10.556831892728701</v>
      </c>
      <c r="CE178">
        <v>-3.7897716678501401</v>
      </c>
      <c r="CF178">
        <f t="shared" si="67"/>
        <v>6.7664408754876302</v>
      </c>
      <c r="CG178">
        <f t="shared" si="68"/>
        <v>10.556831892728701</v>
      </c>
      <c r="CH178">
        <f t="shared" si="69"/>
        <v>3.7897716678501401</v>
      </c>
    </row>
    <row r="179" spans="1:86">
      <c r="A179">
        <f t="shared" si="70"/>
        <v>59.000000000000142</v>
      </c>
      <c r="B179">
        <v>-7.5457105132996203</v>
      </c>
      <c r="C179">
        <v>10.337522675310099</v>
      </c>
      <c r="D179">
        <v>-2.7912467240918102</v>
      </c>
      <c r="E179">
        <f t="shared" si="52"/>
        <v>7.5457105132996203</v>
      </c>
      <c r="F179">
        <f t="shared" si="53"/>
        <v>10.337522675310099</v>
      </c>
      <c r="G179">
        <f t="shared" si="54"/>
        <v>2.7912467240918102</v>
      </c>
      <c r="Q179">
        <f t="shared" si="71"/>
        <v>59.000000000000142</v>
      </c>
      <c r="R179">
        <v>-7.5457113190418399</v>
      </c>
      <c r="S179">
        <v>10.337524878187599</v>
      </c>
      <c r="T179">
        <v>-2.7912476464993801</v>
      </c>
      <c r="U179">
        <f t="shared" si="55"/>
        <v>7.5457113190418399</v>
      </c>
      <c r="V179">
        <f t="shared" si="56"/>
        <v>10.337524878187599</v>
      </c>
      <c r="W179">
        <f t="shared" si="57"/>
        <v>2.7912476464993801</v>
      </c>
      <c r="AG179">
        <v>-7.54571220698356</v>
      </c>
      <c r="AH179">
        <v>10.337529080698999</v>
      </c>
      <c r="AI179">
        <v>-2.7912504899334998</v>
      </c>
      <c r="AJ179">
        <f t="shared" si="58"/>
        <v>7.54571220698356</v>
      </c>
      <c r="AK179">
        <f t="shared" si="59"/>
        <v>10.337529080698999</v>
      </c>
      <c r="AL179">
        <f t="shared" si="60"/>
        <v>2.7912504899334998</v>
      </c>
      <c r="AV179">
        <f t="shared" si="72"/>
        <v>59.000000000000142</v>
      </c>
      <c r="AW179">
        <v>-7.5457128579331698</v>
      </c>
      <c r="AX179">
        <v>10.337528596764001</v>
      </c>
      <c r="AY179">
        <v>-2.7912488809671498</v>
      </c>
      <c r="AZ179">
        <f t="shared" si="61"/>
        <v>7.5457128579331698</v>
      </c>
      <c r="BA179">
        <f t="shared" si="62"/>
        <v>10.337528596764001</v>
      </c>
      <c r="BB179">
        <f t="shared" si="63"/>
        <v>2.7912488809671498</v>
      </c>
      <c r="BL179">
        <f t="shared" si="73"/>
        <v>59.000000000000142</v>
      </c>
      <c r="BM179">
        <v>-7.5457136128723201</v>
      </c>
      <c r="BN179">
        <v>10.3375327393953</v>
      </c>
      <c r="BO179">
        <v>-2.7912517951070299</v>
      </c>
      <c r="BP179">
        <f t="shared" si="64"/>
        <v>7.5457136128723201</v>
      </c>
      <c r="BQ179">
        <f t="shared" si="65"/>
        <v>10.3375327393953</v>
      </c>
      <c r="BR179">
        <f t="shared" si="66"/>
        <v>2.7912517951070299</v>
      </c>
      <c r="CB179">
        <f t="shared" si="74"/>
        <v>59.000000000000142</v>
      </c>
      <c r="CC179">
        <v>-7.5457142362104497</v>
      </c>
      <c r="CD179">
        <v>10.3375340479081</v>
      </c>
      <c r="CE179">
        <v>-2.7912520099904499</v>
      </c>
      <c r="CF179">
        <f t="shared" si="67"/>
        <v>7.5457142362104497</v>
      </c>
      <c r="CG179">
        <f t="shared" si="68"/>
        <v>10.3375340479081</v>
      </c>
      <c r="CH179">
        <f t="shared" si="69"/>
        <v>2.7912520099904499</v>
      </c>
    </row>
    <row r="180" spans="1:86">
      <c r="A180">
        <f t="shared" si="70"/>
        <v>59.333333333333478</v>
      </c>
      <c r="B180">
        <v>-8.2523181365988503</v>
      </c>
      <c r="C180">
        <v>10.0186758234313</v>
      </c>
      <c r="D180">
        <v>-1.76584532404616</v>
      </c>
      <c r="E180">
        <f t="shared" si="52"/>
        <v>8.2523181365988503</v>
      </c>
      <c r="F180">
        <f t="shared" si="53"/>
        <v>10.0186758234313</v>
      </c>
      <c r="G180">
        <f t="shared" si="54"/>
        <v>1.76584532404616</v>
      </c>
      <c r="Q180">
        <f t="shared" si="71"/>
        <v>59.333333333333478</v>
      </c>
      <c r="R180">
        <v>-8.25231875826079</v>
      </c>
      <c r="S180">
        <v>10.0186768696017</v>
      </c>
      <c r="T180">
        <v>-1.7658460622213601</v>
      </c>
      <c r="U180">
        <f t="shared" si="55"/>
        <v>8.25231875826079</v>
      </c>
      <c r="V180">
        <f t="shared" si="56"/>
        <v>10.0186768696017</v>
      </c>
      <c r="W180">
        <f t="shared" si="57"/>
        <v>1.7658460622213601</v>
      </c>
      <c r="AG180">
        <v>-8.2523194528046293</v>
      </c>
      <c r="AH180">
        <v>10.0186798947367</v>
      </c>
      <c r="AI180">
        <v>-1.7658487094780899</v>
      </c>
      <c r="AJ180">
        <f t="shared" si="58"/>
        <v>8.2523194528046293</v>
      </c>
      <c r="AK180">
        <f t="shared" si="59"/>
        <v>10.0186798947367</v>
      </c>
      <c r="AL180">
        <f t="shared" si="60"/>
        <v>1.7658487094780899</v>
      </c>
      <c r="AV180">
        <f t="shared" si="72"/>
        <v>59.333333333333478</v>
      </c>
      <c r="AW180">
        <v>-8.2523199004492191</v>
      </c>
      <c r="AX180">
        <v>10.0186782187281</v>
      </c>
      <c r="AY180">
        <v>-1.76584690012065</v>
      </c>
      <c r="AZ180">
        <f t="shared" si="61"/>
        <v>8.2523199004492191</v>
      </c>
      <c r="BA180">
        <f t="shared" si="62"/>
        <v>10.0186782187281</v>
      </c>
      <c r="BB180">
        <f t="shared" si="63"/>
        <v>1.76584690012065</v>
      </c>
      <c r="BL180">
        <f t="shared" si="73"/>
        <v>59.333333333333478</v>
      </c>
      <c r="BM180">
        <v>-8.2523204552031793</v>
      </c>
      <c r="BN180">
        <v>10.018681169745699</v>
      </c>
      <c r="BO180">
        <v>-1.7658496109799</v>
      </c>
      <c r="BP180">
        <f t="shared" si="64"/>
        <v>8.2523204552031793</v>
      </c>
      <c r="BQ180">
        <f t="shared" si="65"/>
        <v>10.018681169745699</v>
      </c>
      <c r="BR180">
        <f t="shared" si="66"/>
        <v>1.7658496109799</v>
      </c>
      <c r="CB180">
        <f t="shared" si="74"/>
        <v>59.333333333333478</v>
      </c>
      <c r="CC180">
        <v>-8.2523208671384491</v>
      </c>
      <c r="CD180">
        <v>10.018681269001901</v>
      </c>
      <c r="CE180">
        <v>-1.76584961597263</v>
      </c>
      <c r="CF180">
        <f t="shared" si="67"/>
        <v>8.2523208671384491</v>
      </c>
      <c r="CG180">
        <f t="shared" si="68"/>
        <v>10.018681269001901</v>
      </c>
      <c r="CH180">
        <f t="shared" si="69"/>
        <v>1.76584961597263</v>
      </c>
    </row>
    <row r="181" spans="1:86">
      <c r="A181">
        <f t="shared" si="70"/>
        <v>59.666666666666814</v>
      </c>
      <c r="B181">
        <v>-8.8794540422908295</v>
      </c>
      <c r="C181">
        <v>9.6033447966020198</v>
      </c>
      <c r="D181">
        <v>-0.723436401109945</v>
      </c>
      <c r="E181">
        <f t="shared" si="52"/>
        <v>8.8794540422908295</v>
      </c>
      <c r="F181">
        <f t="shared" si="53"/>
        <v>9.6033447966020198</v>
      </c>
      <c r="G181">
        <f t="shared" si="54"/>
        <v>0.723436401109945</v>
      </c>
      <c r="Q181">
        <f t="shared" si="71"/>
        <v>59.666666666666814</v>
      </c>
      <c r="R181">
        <v>-8.8794544739707995</v>
      </c>
      <c r="S181">
        <v>9.6033446775223208</v>
      </c>
      <c r="T181">
        <v>-0.72343694942208403</v>
      </c>
      <c r="U181">
        <f t="shared" si="55"/>
        <v>8.8794544739707995</v>
      </c>
      <c r="V181">
        <f t="shared" si="56"/>
        <v>9.6033446775223208</v>
      </c>
      <c r="W181">
        <f t="shared" si="57"/>
        <v>0.72343694942208403</v>
      </c>
      <c r="AG181">
        <v>-8.8794549701615892</v>
      </c>
      <c r="AH181">
        <v>9.6033465178576893</v>
      </c>
      <c r="AI181">
        <v>-0.72343939482070996</v>
      </c>
      <c r="AJ181">
        <f t="shared" si="58"/>
        <v>8.8794549701615892</v>
      </c>
      <c r="AK181">
        <f t="shared" si="59"/>
        <v>9.6033465178576893</v>
      </c>
      <c r="AL181">
        <f t="shared" si="60"/>
        <v>0.72343939482070996</v>
      </c>
      <c r="AV181">
        <f t="shared" si="72"/>
        <v>59.666666666666814</v>
      </c>
      <c r="AW181">
        <v>-8.8794552090358607</v>
      </c>
      <c r="AX181">
        <v>9.6033436425333392</v>
      </c>
      <c r="AY181">
        <v>-0.72343738028107596</v>
      </c>
      <c r="AZ181">
        <f t="shared" si="61"/>
        <v>8.8794552090358607</v>
      </c>
      <c r="BA181">
        <f t="shared" si="62"/>
        <v>9.6033436425333392</v>
      </c>
      <c r="BB181">
        <f t="shared" si="63"/>
        <v>0.72343738028107596</v>
      </c>
      <c r="BL181">
        <f t="shared" si="73"/>
        <v>59.666666666666814</v>
      </c>
      <c r="BM181">
        <v>-8.87945555942669</v>
      </c>
      <c r="BN181">
        <v>9.60334539634683</v>
      </c>
      <c r="BO181">
        <v>-0.72343988338446297</v>
      </c>
      <c r="BP181">
        <f t="shared" si="64"/>
        <v>8.87945555942669</v>
      </c>
      <c r="BQ181">
        <f t="shared" si="65"/>
        <v>9.60334539634683</v>
      </c>
      <c r="BR181">
        <f t="shared" si="66"/>
        <v>0.72343988338446297</v>
      </c>
      <c r="CB181">
        <f t="shared" si="74"/>
        <v>59.666666666666814</v>
      </c>
      <c r="CC181">
        <v>-8.8794557560527902</v>
      </c>
      <c r="CD181">
        <v>9.6033442806860307</v>
      </c>
      <c r="CE181">
        <v>-0.723439673552141</v>
      </c>
      <c r="CF181">
        <f t="shared" si="67"/>
        <v>8.8794557560527902</v>
      </c>
      <c r="CG181">
        <f t="shared" si="68"/>
        <v>9.6033442806860307</v>
      </c>
      <c r="CH181">
        <f t="shared" si="69"/>
        <v>0.723439673552141</v>
      </c>
    </row>
    <row r="182" spans="1:86">
      <c r="A182">
        <f t="shared" si="70"/>
        <v>60.000000000000149</v>
      </c>
      <c r="B182">
        <v>-9.4210785624313402</v>
      </c>
      <c r="C182">
        <v>9.0955294529853496</v>
      </c>
      <c r="D182">
        <v>0.325941076364758</v>
      </c>
      <c r="E182">
        <f t="shared" si="52"/>
        <v>9.4210785624313402</v>
      </c>
      <c r="F182">
        <f t="shared" si="53"/>
        <v>9.0955294529853496</v>
      </c>
      <c r="G182">
        <f t="shared" si="54"/>
        <v>0.325941076364758</v>
      </c>
      <c r="Q182">
        <f t="shared" si="71"/>
        <v>60.000000000000149</v>
      </c>
      <c r="R182">
        <v>-9.42107879936197</v>
      </c>
      <c r="S182">
        <v>9.0955281704939104</v>
      </c>
      <c r="T182">
        <v>0.32594072165139898</v>
      </c>
      <c r="U182">
        <f t="shared" si="55"/>
        <v>9.42107879936197</v>
      </c>
      <c r="V182">
        <f t="shared" si="56"/>
        <v>9.0955281704939104</v>
      </c>
      <c r="W182">
        <f t="shared" si="57"/>
        <v>0.32594072165139898</v>
      </c>
      <c r="AG182">
        <v>-9.4210790973093097</v>
      </c>
      <c r="AH182">
        <v>9.0955288350787402</v>
      </c>
      <c r="AI182">
        <v>0.325938481186</v>
      </c>
      <c r="AJ182">
        <f t="shared" si="58"/>
        <v>9.4210790973093097</v>
      </c>
      <c r="AK182">
        <f t="shared" si="59"/>
        <v>9.0955288350787402</v>
      </c>
      <c r="AL182">
        <f t="shared" si="60"/>
        <v>0.325938481186</v>
      </c>
      <c r="AV182">
        <f t="shared" si="72"/>
        <v>60.000000000000149</v>
      </c>
      <c r="AW182">
        <v>-9.4210791241878908</v>
      </c>
      <c r="AX182">
        <v>9.0955247677615301</v>
      </c>
      <c r="AY182">
        <v>0.32594070087034699</v>
      </c>
      <c r="AZ182">
        <f t="shared" si="61"/>
        <v>9.4210791241878908</v>
      </c>
      <c r="BA182">
        <f t="shared" si="62"/>
        <v>9.0955247677615301</v>
      </c>
      <c r="BB182">
        <f t="shared" si="63"/>
        <v>0.32594070087034699</v>
      </c>
      <c r="BL182">
        <f t="shared" si="73"/>
        <v>60.000000000000149</v>
      </c>
      <c r="BM182">
        <v>-9.4210792680228401</v>
      </c>
      <c r="BN182">
        <v>9.0955253293785798</v>
      </c>
      <c r="BO182">
        <v>0.32593840926157502</v>
      </c>
      <c r="BP182">
        <f t="shared" si="64"/>
        <v>9.4210792680228401</v>
      </c>
      <c r="BQ182">
        <f t="shared" si="65"/>
        <v>9.0955253293785798</v>
      </c>
      <c r="BR182">
        <f t="shared" si="66"/>
        <v>0.32593840926157502</v>
      </c>
      <c r="CB182">
        <f t="shared" si="74"/>
        <v>60.000000000000149</v>
      </c>
      <c r="CC182">
        <v>-9.4210792482606909</v>
      </c>
      <c r="CD182">
        <v>9.0955230042253206</v>
      </c>
      <c r="CE182">
        <v>0.32593883970937798</v>
      </c>
      <c r="CF182">
        <f t="shared" si="67"/>
        <v>9.4210792482606909</v>
      </c>
      <c r="CG182">
        <f t="shared" si="68"/>
        <v>9.0955230042253206</v>
      </c>
      <c r="CH182">
        <f t="shared" si="69"/>
        <v>0.32593883970937798</v>
      </c>
    </row>
    <row r="183" spans="1:86">
      <c r="A183">
        <f t="shared" si="70"/>
        <v>60.333333333333485</v>
      </c>
      <c r="B183">
        <v>-9.8719755583321298</v>
      </c>
      <c r="C183">
        <v>8.5001203450055502</v>
      </c>
      <c r="D183">
        <v>1.37218102170175</v>
      </c>
      <c r="E183">
        <f t="shared" si="52"/>
        <v>9.8719755583321298</v>
      </c>
      <c r="F183">
        <f t="shared" si="53"/>
        <v>8.5001203450055502</v>
      </c>
      <c r="G183">
        <f t="shared" si="54"/>
        <v>1.37218102170175</v>
      </c>
      <c r="Q183">
        <f t="shared" si="71"/>
        <v>60.333333333333485</v>
      </c>
      <c r="R183">
        <v>-9.8719755994050402</v>
      </c>
      <c r="S183">
        <v>8.5001179134071698</v>
      </c>
      <c r="T183">
        <v>1.37218086386154</v>
      </c>
      <c r="U183">
        <f t="shared" si="55"/>
        <v>9.8719755994050402</v>
      </c>
      <c r="V183">
        <f t="shared" si="56"/>
        <v>8.5001179134071698</v>
      </c>
      <c r="W183">
        <f t="shared" si="57"/>
        <v>1.37218086386154</v>
      </c>
      <c r="AG183">
        <v>-9.8719756909406495</v>
      </c>
      <c r="AH183">
        <v>8.5001174063927802</v>
      </c>
      <c r="AI183">
        <v>1.3721788304707501</v>
      </c>
      <c r="AJ183">
        <f t="shared" si="58"/>
        <v>9.8719756909406495</v>
      </c>
      <c r="AK183">
        <f t="shared" si="59"/>
        <v>8.5001174063927802</v>
      </c>
      <c r="AL183">
        <f t="shared" si="60"/>
        <v>1.3721788304707501</v>
      </c>
      <c r="AV183">
        <f t="shared" si="72"/>
        <v>60.333333333333485</v>
      </c>
      <c r="AW183">
        <v>-9.8719755076459901</v>
      </c>
      <c r="AX183">
        <v>8.5001121627923197</v>
      </c>
      <c r="AY183">
        <v>1.3721812596732701</v>
      </c>
      <c r="AZ183">
        <f t="shared" si="61"/>
        <v>9.8719755076459901</v>
      </c>
      <c r="BA183">
        <f t="shared" si="62"/>
        <v>8.5001121627923197</v>
      </c>
      <c r="BB183">
        <f t="shared" si="63"/>
        <v>1.3721812596732701</v>
      </c>
      <c r="BL183">
        <f t="shared" si="73"/>
        <v>60.333333333333485</v>
      </c>
      <c r="BM183">
        <v>-9.8719754415399503</v>
      </c>
      <c r="BN183">
        <v>8.5001115455970595</v>
      </c>
      <c r="BO183">
        <v>1.37217918000144</v>
      </c>
      <c r="BP183">
        <f t="shared" si="64"/>
        <v>9.8719754415399503</v>
      </c>
      <c r="BQ183">
        <f t="shared" si="65"/>
        <v>8.5001115455970595</v>
      </c>
      <c r="BR183">
        <f t="shared" si="66"/>
        <v>1.37217918000144</v>
      </c>
      <c r="CB183">
        <f t="shared" si="74"/>
        <v>60.333333333333485</v>
      </c>
      <c r="CC183">
        <v>-9.8719752038775592</v>
      </c>
      <c r="CD183">
        <v>8.5001080308107504</v>
      </c>
      <c r="CE183">
        <v>1.37217982390588</v>
      </c>
      <c r="CF183">
        <f t="shared" si="67"/>
        <v>9.8719752038775592</v>
      </c>
      <c r="CG183">
        <f t="shared" si="68"/>
        <v>8.5001080308107504</v>
      </c>
      <c r="CH183">
        <f t="shared" si="69"/>
        <v>1.37217982390588</v>
      </c>
    </row>
    <row r="184" spans="1:86">
      <c r="A184">
        <f t="shared" si="70"/>
        <v>60.666666666666821</v>
      </c>
      <c r="B184">
        <v>-10.227802637046</v>
      </c>
      <c r="C184">
        <v>7.8228515739231499</v>
      </c>
      <c r="D184">
        <v>2.4052075737804199</v>
      </c>
      <c r="E184">
        <f t="shared" si="52"/>
        <v>10.227802637046</v>
      </c>
      <c r="F184">
        <f t="shared" si="53"/>
        <v>7.8228515739231499</v>
      </c>
      <c r="G184">
        <f t="shared" si="54"/>
        <v>2.4052075737804199</v>
      </c>
      <c r="Q184">
        <f t="shared" si="71"/>
        <v>60.666666666666821</v>
      </c>
      <c r="R184">
        <v>-10.227802481845901</v>
      </c>
      <c r="S184">
        <v>7.8228480183059101</v>
      </c>
      <c r="T184">
        <v>2.4052076122735802</v>
      </c>
      <c r="U184">
        <f t="shared" si="55"/>
        <v>10.227802481845901</v>
      </c>
      <c r="V184">
        <f t="shared" si="56"/>
        <v>7.8228480183059101</v>
      </c>
      <c r="W184">
        <f t="shared" si="57"/>
        <v>2.4052076122735802</v>
      </c>
      <c r="AG184">
        <v>-10.227802368707099</v>
      </c>
      <c r="AH184">
        <v>7.8228463683063802</v>
      </c>
      <c r="AI184">
        <v>2.4052057864369898</v>
      </c>
      <c r="AJ184">
        <f t="shared" si="58"/>
        <v>10.227802368707099</v>
      </c>
      <c r="AK184">
        <f t="shared" si="59"/>
        <v>7.8228463683063802</v>
      </c>
      <c r="AL184">
        <f t="shared" si="60"/>
        <v>2.4052057864369898</v>
      </c>
      <c r="AV184">
        <f t="shared" si="72"/>
        <v>60.666666666666821</v>
      </c>
      <c r="AW184">
        <v>-10.2278019743702</v>
      </c>
      <c r="AX184">
        <v>7.822839974171</v>
      </c>
      <c r="AY184">
        <v>2.40520842377</v>
      </c>
      <c r="AZ184">
        <f t="shared" si="61"/>
        <v>10.2278019743702</v>
      </c>
      <c r="BA184">
        <f t="shared" si="62"/>
        <v>7.822839974171</v>
      </c>
      <c r="BB184">
        <f t="shared" si="63"/>
        <v>2.40520842377</v>
      </c>
      <c r="BL184">
        <f t="shared" si="73"/>
        <v>60.666666666666821</v>
      </c>
      <c r="BM184">
        <v>-10.2278017013768</v>
      </c>
      <c r="BN184">
        <v>7.82283820896708</v>
      </c>
      <c r="BO184">
        <v>2.4052065540463401</v>
      </c>
      <c r="BP184">
        <f t="shared" si="64"/>
        <v>10.2278017013768</v>
      </c>
      <c r="BQ184">
        <f t="shared" si="65"/>
        <v>7.82283820896708</v>
      </c>
      <c r="BR184">
        <f t="shared" si="66"/>
        <v>2.4052065540463401</v>
      </c>
      <c r="CB184">
        <f t="shared" si="74"/>
        <v>60.666666666666821</v>
      </c>
      <c r="CC184">
        <v>-10.2278012481286</v>
      </c>
      <c r="CD184">
        <v>7.8228335333774597</v>
      </c>
      <c r="CE184">
        <v>2.4052074121279499</v>
      </c>
      <c r="CF184">
        <f t="shared" si="67"/>
        <v>10.2278012481286</v>
      </c>
      <c r="CG184">
        <f t="shared" si="68"/>
        <v>7.8228335333774597</v>
      </c>
      <c r="CH184">
        <f t="shared" si="69"/>
        <v>2.4052074121279499</v>
      </c>
    </row>
    <row r="185" spans="1:86">
      <c r="A185">
        <f t="shared" si="70"/>
        <v>61.000000000000156</v>
      </c>
      <c r="B185">
        <v>-10.4851329856973</v>
      </c>
      <c r="C185">
        <v>7.0702456093857098</v>
      </c>
      <c r="D185">
        <v>3.4150721190142099</v>
      </c>
      <c r="E185">
        <f t="shared" si="52"/>
        <v>10.4851329856973</v>
      </c>
      <c r="F185">
        <f t="shared" si="53"/>
        <v>7.0702456093857098</v>
      </c>
      <c r="G185">
        <f t="shared" si="54"/>
        <v>3.4150721190142099</v>
      </c>
      <c r="Q185">
        <f t="shared" si="71"/>
        <v>61.000000000000156</v>
      </c>
      <c r="R185">
        <v>-10.485132636009199</v>
      </c>
      <c r="S185">
        <v>7.0702409656830296</v>
      </c>
      <c r="T185">
        <v>3.41507235210273</v>
      </c>
      <c r="U185">
        <f t="shared" si="55"/>
        <v>10.485132636009199</v>
      </c>
      <c r="V185">
        <f t="shared" si="56"/>
        <v>7.0702409656830296</v>
      </c>
      <c r="W185">
        <f t="shared" si="57"/>
        <v>3.41507235210273</v>
      </c>
      <c r="AG185">
        <v>-10.485132320092699</v>
      </c>
      <c r="AH185">
        <v>7.0702382087872797</v>
      </c>
      <c r="AI185">
        <v>3.4150707318721598</v>
      </c>
      <c r="AJ185">
        <f t="shared" si="58"/>
        <v>10.485132320092699</v>
      </c>
      <c r="AK185">
        <f t="shared" si="59"/>
        <v>7.0702382087872797</v>
      </c>
      <c r="AL185">
        <f t="shared" si="60"/>
        <v>3.4150707318721598</v>
      </c>
      <c r="AV185">
        <f t="shared" si="72"/>
        <v>61.000000000000156</v>
      </c>
      <c r="AW185">
        <v>-10.4851317175745</v>
      </c>
      <c r="AX185">
        <v>7.0702307021822302</v>
      </c>
      <c r="AY185">
        <v>3.41507357451566</v>
      </c>
      <c r="AZ185">
        <f t="shared" si="61"/>
        <v>10.4851317175745</v>
      </c>
      <c r="BA185">
        <f t="shared" si="62"/>
        <v>7.0702307021822302</v>
      </c>
      <c r="BB185">
        <f t="shared" si="63"/>
        <v>3.41507357451566</v>
      </c>
      <c r="BL185">
        <f t="shared" si="73"/>
        <v>61.000000000000156</v>
      </c>
      <c r="BM185">
        <v>-10.485131241243501</v>
      </c>
      <c r="BN185">
        <v>7.0702278284639597</v>
      </c>
      <c r="BO185">
        <v>3.4150719111687402</v>
      </c>
      <c r="BP185">
        <f t="shared" si="64"/>
        <v>10.485131241243501</v>
      </c>
      <c r="BQ185">
        <f t="shared" si="65"/>
        <v>7.0702278284639597</v>
      </c>
      <c r="BR185">
        <f t="shared" si="66"/>
        <v>3.4150719111687402</v>
      </c>
      <c r="CB185">
        <f t="shared" si="74"/>
        <v>61.000000000000156</v>
      </c>
      <c r="CC185">
        <v>-10.4851305765291</v>
      </c>
      <c r="CD185">
        <v>7.0702220327480703</v>
      </c>
      <c r="CE185">
        <v>3.4150729792958998</v>
      </c>
      <c r="CF185">
        <f t="shared" si="67"/>
        <v>10.4851305765291</v>
      </c>
      <c r="CG185">
        <f t="shared" si="68"/>
        <v>7.0702220327480703</v>
      </c>
      <c r="CH185">
        <f t="shared" si="69"/>
        <v>3.4150729792958998</v>
      </c>
    </row>
    <row r="186" spans="1:86">
      <c r="A186">
        <f t="shared" si="70"/>
        <v>61.333333333333492</v>
      </c>
      <c r="B186">
        <v>-10.641488367826099</v>
      </c>
      <c r="C186">
        <v>6.2495504557498096</v>
      </c>
      <c r="D186">
        <v>4.3920491075811503</v>
      </c>
      <c r="E186">
        <f t="shared" si="52"/>
        <v>10.641488367826099</v>
      </c>
      <c r="F186">
        <f t="shared" si="53"/>
        <v>6.2495504557498096</v>
      </c>
      <c r="G186">
        <f t="shared" si="54"/>
        <v>4.3920491075811503</v>
      </c>
      <c r="Q186">
        <f t="shared" si="71"/>
        <v>61.333333333333492</v>
      </c>
      <c r="R186">
        <v>-10.6414878272314</v>
      </c>
      <c r="S186">
        <v>6.2495447703226201</v>
      </c>
      <c r="T186">
        <v>4.39204953157871</v>
      </c>
      <c r="U186">
        <f t="shared" si="55"/>
        <v>10.6414878272314</v>
      </c>
      <c r="V186">
        <f t="shared" si="56"/>
        <v>6.2495447703226201</v>
      </c>
      <c r="W186">
        <f t="shared" si="57"/>
        <v>4.39204953157871</v>
      </c>
      <c r="AG186">
        <v>-10.641487312791201</v>
      </c>
      <c r="AH186">
        <v>6.2495409539013904</v>
      </c>
      <c r="AI186">
        <v>4.3920481130374904</v>
      </c>
      <c r="AJ186">
        <f t="shared" si="58"/>
        <v>10.641487312791201</v>
      </c>
      <c r="AK186">
        <f t="shared" si="59"/>
        <v>6.2495409539013904</v>
      </c>
      <c r="AL186">
        <f t="shared" si="60"/>
        <v>4.3920481130374904</v>
      </c>
      <c r="AV186">
        <f t="shared" si="72"/>
        <v>61.333333333333492</v>
      </c>
      <c r="AW186">
        <v>-10.6414865068119</v>
      </c>
      <c r="AX186">
        <v>6.24953238372232</v>
      </c>
      <c r="AY186">
        <v>4.3920511559269597</v>
      </c>
      <c r="AZ186">
        <f t="shared" si="61"/>
        <v>10.6414865068119</v>
      </c>
      <c r="BA186">
        <f t="shared" si="62"/>
        <v>6.24953238372232</v>
      </c>
      <c r="BB186">
        <f t="shared" si="63"/>
        <v>4.3920511559269597</v>
      </c>
      <c r="BL186">
        <f t="shared" si="73"/>
        <v>61.333333333333492</v>
      </c>
      <c r="BM186">
        <v>-10.641485832802401</v>
      </c>
      <c r="BN186">
        <v>6.2495284517737204</v>
      </c>
      <c r="BO186">
        <v>4.3920496934575999</v>
      </c>
      <c r="BP186">
        <f t="shared" si="64"/>
        <v>10.641485832802401</v>
      </c>
      <c r="BQ186">
        <f t="shared" si="65"/>
        <v>6.2495284517737204</v>
      </c>
      <c r="BR186">
        <f t="shared" si="66"/>
        <v>4.3920496934575999</v>
      </c>
      <c r="CB186">
        <f t="shared" si="74"/>
        <v>61.333333333333492</v>
      </c>
      <c r="CC186">
        <v>-10.641484962918399</v>
      </c>
      <c r="CD186">
        <v>6.24952158723669</v>
      </c>
      <c r="CE186">
        <v>4.3920509658348097</v>
      </c>
      <c r="CF186">
        <f t="shared" si="67"/>
        <v>10.641484962918399</v>
      </c>
      <c r="CG186">
        <f t="shared" si="68"/>
        <v>6.24952158723669</v>
      </c>
      <c r="CH186">
        <f t="shared" si="69"/>
        <v>4.3920509658348097</v>
      </c>
    </row>
    <row r="187" spans="1:86">
      <c r="A187">
        <f t="shared" si="70"/>
        <v>61.666666666666828</v>
      </c>
      <c r="B187">
        <v>-10.6953629912935</v>
      </c>
      <c r="C187">
        <v>5.3686698540774902</v>
      </c>
      <c r="D187">
        <v>5.3267297146184598</v>
      </c>
      <c r="E187">
        <f t="shared" si="52"/>
        <v>10.6953629912935</v>
      </c>
      <c r="F187">
        <f t="shared" si="53"/>
        <v>5.3686698540774902</v>
      </c>
      <c r="G187">
        <f t="shared" si="54"/>
        <v>5.3267297146184598</v>
      </c>
      <c r="Q187">
        <f t="shared" si="71"/>
        <v>61.666666666666828</v>
      </c>
      <c r="R187">
        <v>-10.6953622651955</v>
      </c>
      <c r="S187">
        <v>5.3686631832802201</v>
      </c>
      <c r="T187">
        <v>5.3267303240365704</v>
      </c>
      <c r="U187">
        <f t="shared" si="55"/>
        <v>10.6953622651955</v>
      </c>
      <c r="V187">
        <f t="shared" si="56"/>
        <v>5.3686631832802201</v>
      </c>
      <c r="W187">
        <f t="shared" si="57"/>
        <v>5.3267303240365704</v>
      </c>
      <c r="AG187">
        <v>-10.695361558423301</v>
      </c>
      <c r="AH187">
        <v>5.3686583648846904</v>
      </c>
      <c r="AI187">
        <v>5.32672910131551</v>
      </c>
      <c r="AJ187">
        <f t="shared" si="58"/>
        <v>10.695361558423301</v>
      </c>
      <c r="AK187">
        <f t="shared" si="59"/>
        <v>5.3686583648846904</v>
      </c>
      <c r="AL187">
        <f t="shared" si="60"/>
        <v>5.32672910131551</v>
      </c>
      <c r="AV187">
        <f t="shared" si="72"/>
        <v>61.666666666666828</v>
      </c>
      <c r="AW187">
        <v>-10.6953605557445</v>
      </c>
      <c r="AX187">
        <v>5.36864879048108</v>
      </c>
      <c r="AY187">
        <v>5.3267323373350202</v>
      </c>
      <c r="AZ187">
        <f t="shared" si="61"/>
        <v>10.6953605557445</v>
      </c>
      <c r="BA187">
        <f t="shared" si="62"/>
        <v>5.36864879048108</v>
      </c>
      <c r="BB187">
        <f t="shared" si="63"/>
        <v>5.3267323373350202</v>
      </c>
      <c r="BL187">
        <f t="shared" si="73"/>
        <v>61.666666666666828</v>
      </c>
      <c r="BM187">
        <v>-10.695359691554801</v>
      </c>
      <c r="BN187">
        <v>5.3686438605945099</v>
      </c>
      <c r="BO187">
        <v>5.3267310684148903</v>
      </c>
      <c r="BP187">
        <f t="shared" si="64"/>
        <v>10.695359691554801</v>
      </c>
      <c r="BQ187">
        <f t="shared" si="65"/>
        <v>5.3686438605945099</v>
      </c>
      <c r="BR187">
        <f t="shared" si="66"/>
        <v>5.3267310684148903</v>
      </c>
      <c r="CB187">
        <f t="shared" si="74"/>
        <v>61.666666666666828</v>
      </c>
      <c r="CC187">
        <v>-10.695358624794199</v>
      </c>
      <c r="CD187">
        <v>5.3686359888479904</v>
      </c>
      <c r="CE187">
        <v>5.3267325372398497</v>
      </c>
      <c r="CF187">
        <f t="shared" si="67"/>
        <v>10.695358624794199</v>
      </c>
      <c r="CG187">
        <f t="shared" si="68"/>
        <v>5.3686359888479904</v>
      </c>
      <c r="CH187">
        <f t="shared" si="69"/>
        <v>5.3267325372398497</v>
      </c>
    </row>
    <row r="188" spans="1:86">
      <c r="A188">
        <f t="shared" si="70"/>
        <v>62.000000000000163</v>
      </c>
      <c r="B188">
        <v>-10.646238009940401</v>
      </c>
      <c r="C188">
        <v>4.4360871646841797</v>
      </c>
      <c r="D188">
        <v>6.2101124523717104</v>
      </c>
      <c r="E188">
        <f t="shared" si="52"/>
        <v>10.646238009940401</v>
      </c>
      <c r="F188">
        <f t="shared" si="53"/>
        <v>4.4360871646841797</v>
      </c>
      <c r="G188">
        <f t="shared" si="54"/>
        <v>6.2101124523717104</v>
      </c>
      <c r="Q188">
        <f t="shared" si="71"/>
        <v>62.000000000000163</v>
      </c>
      <c r="R188">
        <v>-10.6462371055547</v>
      </c>
      <c r="S188">
        <v>4.4360795743250501</v>
      </c>
      <c r="T188">
        <v>6.2101132400069901</v>
      </c>
      <c r="U188">
        <f t="shared" si="55"/>
        <v>10.6462371055547</v>
      </c>
      <c r="V188">
        <f t="shared" si="56"/>
        <v>4.4360795743250501</v>
      </c>
      <c r="W188">
        <f t="shared" si="57"/>
        <v>6.2101132400069901</v>
      </c>
      <c r="AG188">
        <v>-10.646236214142</v>
      </c>
      <c r="AH188">
        <v>4.4360738206555803</v>
      </c>
      <c r="AI188">
        <v>6.2101122053849096</v>
      </c>
      <c r="AJ188">
        <f t="shared" si="58"/>
        <v>10.646236214142</v>
      </c>
      <c r="AK188">
        <f t="shared" si="59"/>
        <v>4.4360738206555803</v>
      </c>
      <c r="AL188">
        <f t="shared" si="60"/>
        <v>6.2101122053849096</v>
      </c>
      <c r="AV188">
        <f t="shared" si="72"/>
        <v>62.000000000000163</v>
      </c>
      <c r="AW188">
        <v>-10.646235023639999</v>
      </c>
      <c r="AX188">
        <v>4.43606331108567</v>
      </c>
      <c r="AY188">
        <v>6.2101156257292196</v>
      </c>
      <c r="AZ188">
        <f t="shared" si="61"/>
        <v>10.646235023639999</v>
      </c>
      <c r="BA188">
        <f t="shared" si="62"/>
        <v>4.43606331108567</v>
      </c>
      <c r="BB188">
        <f t="shared" si="63"/>
        <v>6.2101156257292196</v>
      </c>
      <c r="BL188">
        <f t="shared" si="73"/>
        <v>62.000000000000163</v>
      </c>
      <c r="BM188">
        <v>-10.6462339783819</v>
      </c>
      <c r="BN188">
        <v>4.4360574528949801</v>
      </c>
      <c r="BO188">
        <v>6.2101145411995899</v>
      </c>
      <c r="BP188">
        <f t="shared" si="64"/>
        <v>10.6462339783819</v>
      </c>
      <c r="BQ188">
        <f t="shared" si="65"/>
        <v>4.4360574528949801</v>
      </c>
      <c r="BR188">
        <f t="shared" si="66"/>
        <v>6.2101145411995899</v>
      </c>
      <c r="CB188">
        <f t="shared" si="74"/>
        <v>62.000000000000163</v>
      </c>
      <c r="CC188">
        <v>-10.6462327248045</v>
      </c>
      <c r="CD188">
        <v>4.4360486453901098</v>
      </c>
      <c r="CE188">
        <v>6.2101161963826899</v>
      </c>
      <c r="CF188">
        <f t="shared" si="67"/>
        <v>10.6462327248045</v>
      </c>
      <c r="CG188">
        <f t="shared" si="68"/>
        <v>4.4360486453901098</v>
      </c>
      <c r="CH188">
        <f t="shared" si="69"/>
        <v>6.2101161963826899</v>
      </c>
    </row>
    <row r="189" spans="1:86">
      <c r="A189">
        <f t="shared" si="70"/>
        <v>62.333333333333499</v>
      </c>
      <c r="B189">
        <v>-10.4945865178061</v>
      </c>
      <c r="C189">
        <v>3.46078366212654</v>
      </c>
      <c r="D189">
        <v>7.0336898612744303</v>
      </c>
      <c r="E189">
        <f t="shared" si="52"/>
        <v>10.4945865178061</v>
      </c>
      <c r="F189">
        <f t="shared" si="53"/>
        <v>3.46078366212654</v>
      </c>
      <c r="G189">
        <f t="shared" si="54"/>
        <v>7.0336898612744303</v>
      </c>
      <c r="Q189">
        <f t="shared" si="71"/>
        <v>62.333333333333499</v>
      </c>
      <c r="R189">
        <v>-10.494585443446301</v>
      </c>
      <c r="S189">
        <v>3.4607752262634701</v>
      </c>
      <c r="T189">
        <v>7.0336908180849003</v>
      </c>
      <c r="U189">
        <f t="shared" si="55"/>
        <v>10.494585443446301</v>
      </c>
      <c r="V189">
        <f t="shared" si="56"/>
        <v>3.4607752262634701</v>
      </c>
      <c r="W189">
        <f t="shared" si="57"/>
        <v>7.0336908180849003</v>
      </c>
      <c r="AG189">
        <v>-10.494584380411</v>
      </c>
      <c r="AH189">
        <v>3.4607686181858401</v>
      </c>
      <c r="AI189">
        <v>7.0336899615556403</v>
      </c>
      <c r="AJ189">
        <f t="shared" si="58"/>
        <v>10.494584380411</v>
      </c>
      <c r="AK189">
        <f t="shared" si="59"/>
        <v>3.4607686181858401</v>
      </c>
      <c r="AL189">
        <f t="shared" si="60"/>
        <v>7.0336899615556403</v>
      </c>
      <c r="AV189">
        <f t="shared" si="72"/>
        <v>62.333333333333499</v>
      </c>
      <c r="AW189">
        <v>-10.494583011606601</v>
      </c>
      <c r="AX189">
        <v>3.4607572532588402</v>
      </c>
      <c r="AY189">
        <v>7.0336935528659801</v>
      </c>
      <c r="AZ189">
        <f t="shared" si="61"/>
        <v>10.494583011606601</v>
      </c>
      <c r="BA189">
        <f t="shared" si="62"/>
        <v>3.4607572532588402</v>
      </c>
      <c r="BB189">
        <f t="shared" si="63"/>
        <v>7.0336935528659801</v>
      </c>
      <c r="BL189">
        <f t="shared" si="73"/>
        <v>62.333333333333499</v>
      </c>
      <c r="BM189">
        <v>-10.494581797385999</v>
      </c>
      <c r="BN189">
        <v>3.4607505459449102</v>
      </c>
      <c r="BO189">
        <v>7.03369264261518</v>
      </c>
      <c r="BP189">
        <f t="shared" si="64"/>
        <v>10.494581797385999</v>
      </c>
      <c r="BQ189">
        <f t="shared" si="65"/>
        <v>3.4607505459449102</v>
      </c>
      <c r="BR189">
        <f t="shared" si="66"/>
        <v>7.03369264261518</v>
      </c>
      <c r="CB189">
        <f t="shared" si="74"/>
        <v>62.333333333333499</v>
      </c>
      <c r="CC189">
        <v>-10.494580370031001</v>
      </c>
      <c r="CD189">
        <v>3.4607408822724199</v>
      </c>
      <c r="CE189">
        <v>7.0336944757067297</v>
      </c>
      <c r="CF189">
        <f t="shared" si="67"/>
        <v>10.494580370031001</v>
      </c>
      <c r="CG189">
        <f t="shared" si="68"/>
        <v>3.4607408822724199</v>
      </c>
      <c r="CH189">
        <f t="shared" si="69"/>
        <v>7.0336944757067297</v>
      </c>
    </row>
    <row r="190" spans="1:86">
      <c r="A190">
        <f t="shared" si="70"/>
        <v>62.666666666666835</v>
      </c>
      <c r="B190">
        <v>-10.241869000920699</v>
      </c>
      <c r="C190">
        <v>2.4521520587063201</v>
      </c>
      <c r="D190">
        <v>7.7895304357691302</v>
      </c>
      <c r="E190">
        <f t="shared" si="52"/>
        <v>10.241869000920699</v>
      </c>
      <c r="F190">
        <f t="shared" si="53"/>
        <v>2.4521520587063201</v>
      </c>
      <c r="G190">
        <f t="shared" si="54"/>
        <v>7.7895304357691302</v>
      </c>
      <c r="Q190">
        <f t="shared" si="71"/>
        <v>62.666666666666835</v>
      </c>
      <c r="R190">
        <v>-10.2418677669844</v>
      </c>
      <c r="S190">
        <v>2.4521428591097898</v>
      </c>
      <c r="T190">
        <v>7.7895315522106499</v>
      </c>
      <c r="U190">
        <f t="shared" si="55"/>
        <v>10.2418677669844</v>
      </c>
      <c r="V190">
        <f t="shared" si="56"/>
        <v>2.4521428591097898</v>
      </c>
      <c r="W190">
        <f t="shared" si="57"/>
        <v>7.7895315522106499</v>
      </c>
      <c r="AG190">
        <v>-10.241866541246999</v>
      </c>
      <c r="AH190">
        <v>2.45213547761379</v>
      </c>
      <c r="AI190">
        <v>7.7895308619488599</v>
      </c>
      <c r="AJ190">
        <f t="shared" si="58"/>
        <v>10.241866541246999</v>
      </c>
      <c r="AK190">
        <f t="shared" si="59"/>
        <v>2.45213547761379</v>
      </c>
      <c r="AL190">
        <f t="shared" si="60"/>
        <v>7.7895308619488599</v>
      </c>
      <c r="AV190">
        <f t="shared" si="72"/>
        <v>62.666666666666835</v>
      </c>
      <c r="AW190">
        <v>-10.241865008689199</v>
      </c>
      <c r="AX190">
        <v>2.45212334432901</v>
      </c>
      <c r="AY190">
        <v>7.7895346133100496</v>
      </c>
      <c r="AZ190">
        <f t="shared" si="61"/>
        <v>10.241865008689199</v>
      </c>
      <c r="BA190">
        <f t="shared" si="62"/>
        <v>2.45212334432901</v>
      </c>
      <c r="BB190">
        <f t="shared" si="63"/>
        <v>7.7895346133100496</v>
      </c>
      <c r="BL190">
        <f t="shared" si="73"/>
        <v>62.666666666666835</v>
      </c>
      <c r="BM190">
        <v>-10.241863635921</v>
      </c>
      <c r="BN190">
        <v>2.4521158720752099</v>
      </c>
      <c r="BO190">
        <v>7.7895338650386501</v>
      </c>
      <c r="BP190">
        <f t="shared" si="64"/>
        <v>10.241863635921</v>
      </c>
      <c r="BQ190">
        <f t="shared" si="65"/>
        <v>2.4521158720752099</v>
      </c>
      <c r="BR190">
        <f t="shared" si="66"/>
        <v>7.7895338650386501</v>
      </c>
      <c r="CB190">
        <f t="shared" si="74"/>
        <v>62.666666666666835</v>
      </c>
      <c r="CC190">
        <v>-10.241862047506601</v>
      </c>
      <c r="CD190">
        <v>2.4521054421547301</v>
      </c>
      <c r="CE190">
        <v>7.7895358590560297</v>
      </c>
      <c r="CF190">
        <f t="shared" si="67"/>
        <v>10.241862047506601</v>
      </c>
      <c r="CG190">
        <f t="shared" si="68"/>
        <v>2.4521054421547301</v>
      </c>
      <c r="CH190">
        <f t="shared" si="69"/>
        <v>7.7895358590560297</v>
      </c>
    </row>
    <row r="191" spans="1:86">
      <c r="A191">
        <f t="shared" si="70"/>
        <v>63.000000000000171</v>
      </c>
      <c r="B191">
        <v>-9.8905192618519795</v>
      </c>
      <c r="C191">
        <v>1.41990602343261</v>
      </c>
      <c r="D191">
        <v>8.4703550162435306</v>
      </c>
      <c r="E191">
        <f t="shared" si="52"/>
        <v>9.8905192618519795</v>
      </c>
      <c r="F191">
        <f t="shared" si="53"/>
        <v>1.41990602343261</v>
      </c>
      <c r="G191">
        <f t="shared" si="54"/>
        <v>8.4703550162435306</v>
      </c>
      <c r="Q191">
        <f t="shared" si="71"/>
        <v>63.000000000000171</v>
      </c>
      <c r="R191">
        <v>-9.8905178808082006</v>
      </c>
      <c r="S191">
        <v>1.41989615108516</v>
      </c>
      <c r="T191">
        <v>8.4703562797528296</v>
      </c>
      <c r="U191">
        <f t="shared" si="55"/>
        <v>9.8905178808082006</v>
      </c>
      <c r="V191">
        <f t="shared" si="56"/>
        <v>1.41989615108516</v>
      </c>
      <c r="W191">
        <f t="shared" si="57"/>
        <v>8.4703562797528296</v>
      </c>
      <c r="AG191">
        <v>-9.8905165042035197</v>
      </c>
      <c r="AH191">
        <v>1.41988808594202</v>
      </c>
      <c r="AI191">
        <v>8.4703557436269108</v>
      </c>
      <c r="AJ191">
        <f t="shared" si="58"/>
        <v>9.8905165042035197</v>
      </c>
      <c r="AK191">
        <f t="shared" si="59"/>
        <v>1.41988808594202</v>
      </c>
      <c r="AL191">
        <f t="shared" si="60"/>
        <v>8.4703557436269108</v>
      </c>
      <c r="AV191">
        <f t="shared" si="72"/>
        <v>63.000000000000171</v>
      </c>
      <c r="AW191">
        <v>-9.8905148215169802</v>
      </c>
      <c r="AX191">
        <v>1.4198752768879299</v>
      </c>
      <c r="AY191">
        <v>8.4703596419910205</v>
      </c>
      <c r="AZ191">
        <f t="shared" si="61"/>
        <v>9.8905148215169802</v>
      </c>
      <c r="BA191">
        <f t="shared" si="62"/>
        <v>1.4198752768879299</v>
      </c>
      <c r="BB191">
        <f t="shared" si="63"/>
        <v>8.4703596419910205</v>
      </c>
      <c r="BL191">
        <f t="shared" si="73"/>
        <v>63.000000000000171</v>
      </c>
      <c r="BM191">
        <v>-9.8905133045013898</v>
      </c>
      <c r="BN191">
        <v>1.41986713450812</v>
      </c>
      <c r="BO191">
        <v>8.4703590410586198</v>
      </c>
      <c r="BP191">
        <f t="shared" si="64"/>
        <v>9.8905133045013898</v>
      </c>
      <c r="BQ191">
        <f t="shared" si="65"/>
        <v>1.41986713450812</v>
      </c>
      <c r="BR191">
        <f t="shared" si="66"/>
        <v>8.4703590410586198</v>
      </c>
      <c r="CB191">
        <f t="shared" si="74"/>
        <v>63.000000000000171</v>
      </c>
      <c r="CC191">
        <v>-9.8905115700153505</v>
      </c>
      <c r="CD191">
        <v>1.4198560341348301</v>
      </c>
      <c r="CE191">
        <v>8.4703611803615804</v>
      </c>
      <c r="CF191">
        <f t="shared" si="67"/>
        <v>9.8905115700153505</v>
      </c>
      <c r="CG191">
        <f t="shared" si="68"/>
        <v>1.4198560341348301</v>
      </c>
      <c r="CH191">
        <f t="shared" si="69"/>
        <v>8.4703611803615804</v>
      </c>
    </row>
    <row r="192" spans="1:86">
      <c r="A192">
        <f t="shared" si="70"/>
        <v>63.333333333333506</v>
      </c>
      <c r="B192">
        <v>-9.4439209858282602</v>
      </c>
      <c r="C192">
        <v>0.373986646465711</v>
      </c>
      <c r="D192">
        <v>9.0696068877353895</v>
      </c>
      <c r="E192">
        <f t="shared" si="52"/>
        <v>9.4439209858282602</v>
      </c>
      <c r="F192">
        <f t="shared" si="53"/>
        <v>0.373986646465711</v>
      </c>
      <c r="G192">
        <f t="shared" si="54"/>
        <v>9.0696068877353895</v>
      </c>
      <c r="Q192">
        <f t="shared" si="71"/>
        <v>63.333333333333506</v>
      </c>
      <c r="R192">
        <v>-9.4439194712007897</v>
      </c>
      <c r="S192">
        <v>0.37397619811438698</v>
      </c>
      <c r="T192">
        <v>9.0696082846568693</v>
      </c>
      <c r="U192">
        <f t="shared" si="55"/>
        <v>9.4439194712007897</v>
      </c>
      <c r="V192">
        <f t="shared" si="56"/>
        <v>0.37397619811438698</v>
      </c>
      <c r="W192">
        <f t="shared" si="57"/>
        <v>9.0696082846568693</v>
      </c>
      <c r="AG192">
        <v>-9.4439179581226895</v>
      </c>
      <c r="AH192">
        <v>0.37396754779696301</v>
      </c>
      <c r="AI192">
        <v>9.0696078887227802</v>
      </c>
      <c r="AJ192">
        <f t="shared" si="58"/>
        <v>9.4439179581226895</v>
      </c>
      <c r="AK192">
        <f t="shared" si="59"/>
        <v>0.37396754779696301</v>
      </c>
      <c r="AL192">
        <f t="shared" si="60"/>
        <v>9.0696078887227802</v>
      </c>
      <c r="AV192">
        <f t="shared" si="72"/>
        <v>63.333333333333506</v>
      </c>
      <c r="AW192">
        <v>-9.4439161403669196</v>
      </c>
      <c r="AX192">
        <v>0.37395416340326698</v>
      </c>
      <c r="AY192">
        <v>9.0696119184128694</v>
      </c>
      <c r="AZ192">
        <f t="shared" si="61"/>
        <v>9.4439161403669196</v>
      </c>
      <c r="BA192">
        <f t="shared" si="62"/>
        <v>0.37395416340326698</v>
      </c>
      <c r="BB192">
        <f t="shared" si="63"/>
        <v>9.0696119184128694</v>
      </c>
      <c r="BL192">
        <f t="shared" si="73"/>
        <v>63.333333333333506</v>
      </c>
      <c r="BM192">
        <v>-9.4439144948109597</v>
      </c>
      <c r="BN192">
        <v>0.37394545168536403</v>
      </c>
      <c r="BO192">
        <v>9.0696114494479403</v>
      </c>
      <c r="BP192">
        <f t="shared" si="64"/>
        <v>9.4439144948109597</v>
      </c>
      <c r="BQ192">
        <f t="shared" si="65"/>
        <v>0.37394545168536403</v>
      </c>
      <c r="BR192">
        <f t="shared" si="66"/>
        <v>9.0696114494479403</v>
      </c>
      <c r="CB192">
        <f t="shared" si="74"/>
        <v>63.333333333333506</v>
      </c>
      <c r="CC192">
        <v>-9.4439126306164294</v>
      </c>
      <c r="CD192">
        <v>0.373933783460629</v>
      </c>
      <c r="CE192">
        <v>9.0696137184177097</v>
      </c>
      <c r="CF192">
        <f t="shared" si="67"/>
        <v>9.4439126306164294</v>
      </c>
      <c r="CG192">
        <f t="shared" si="68"/>
        <v>0.373933783460629</v>
      </c>
      <c r="CH192">
        <f t="shared" si="69"/>
        <v>9.0696137184177097</v>
      </c>
    </row>
    <row r="193" spans="1:86">
      <c r="A193">
        <f t="shared" si="70"/>
        <v>63.666666666666842</v>
      </c>
      <c r="B193">
        <v>-8.9063751540145901</v>
      </c>
      <c r="C193">
        <v>-0.67553329838777498</v>
      </c>
      <c r="D193">
        <v>9.5815149248771991</v>
      </c>
      <c r="E193">
        <f t="shared" si="52"/>
        <v>8.9063751540145901</v>
      </c>
      <c r="F193">
        <f t="shared" si="53"/>
        <v>0.67553329838777498</v>
      </c>
      <c r="G193">
        <f t="shared" si="54"/>
        <v>9.5815149248771991</v>
      </c>
      <c r="Q193">
        <f t="shared" si="71"/>
        <v>63.666666666666842</v>
      </c>
      <c r="R193">
        <v>-8.9063735206557801</v>
      </c>
      <c r="S193">
        <v>-0.67554422041405404</v>
      </c>
      <c r="T193">
        <v>9.5815164403184898</v>
      </c>
      <c r="U193">
        <f t="shared" si="55"/>
        <v>8.9063735206557801</v>
      </c>
      <c r="V193">
        <f t="shared" si="56"/>
        <v>0.67554422041405404</v>
      </c>
      <c r="W193">
        <f t="shared" si="57"/>
        <v>9.5815164403184898</v>
      </c>
      <c r="AG193">
        <v>-8.9063718868135506</v>
      </c>
      <c r="AH193">
        <v>-0.67555335219327195</v>
      </c>
      <c r="AI193">
        <v>9.5815161691032298</v>
      </c>
      <c r="AJ193">
        <f t="shared" si="58"/>
        <v>8.9063718868135506</v>
      </c>
      <c r="AK193">
        <f t="shared" si="59"/>
        <v>0.67555335219327195</v>
      </c>
      <c r="AL193">
        <f t="shared" si="60"/>
        <v>9.5815161691032298</v>
      </c>
      <c r="AV193">
        <f t="shared" si="72"/>
        <v>63.666666666666842</v>
      </c>
      <c r="AW193">
        <v>-8.9063699505368596</v>
      </c>
      <c r="AX193">
        <v>-0.67556720593955999</v>
      </c>
      <c r="AY193">
        <v>9.5815203132613807</v>
      </c>
      <c r="AZ193">
        <f t="shared" si="61"/>
        <v>8.9063699505368596</v>
      </c>
      <c r="BA193">
        <f t="shared" si="62"/>
        <v>0.67556720593955999</v>
      </c>
      <c r="BB193">
        <f t="shared" si="63"/>
        <v>9.5815203132613807</v>
      </c>
      <c r="BL193">
        <f t="shared" si="73"/>
        <v>63.666666666666842</v>
      </c>
      <c r="BM193">
        <v>-8.9063681932688503</v>
      </c>
      <c r="BN193">
        <v>-0.67557638093239403</v>
      </c>
      <c r="BO193">
        <v>9.5815199595933702</v>
      </c>
      <c r="BP193">
        <f t="shared" si="64"/>
        <v>8.9063681932688503</v>
      </c>
      <c r="BQ193">
        <f t="shared" si="65"/>
        <v>0.67557638093239403</v>
      </c>
      <c r="BR193">
        <f t="shared" si="66"/>
        <v>9.5815199595933702</v>
      </c>
      <c r="CB193">
        <f t="shared" si="74"/>
        <v>63.666666666666842</v>
      </c>
      <c r="CC193">
        <v>-8.9063662172336695</v>
      </c>
      <c r="CD193">
        <v>-0.675588509125855</v>
      </c>
      <c r="CE193">
        <v>9.5815223407364005</v>
      </c>
      <c r="CF193">
        <f t="shared" si="67"/>
        <v>8.9063662172336695</v>
      </c>
      <c r="CG193">
        <f t="shared" si="68"/>
        <v>0.675588509125855</v>
      </c>
      <c r="CH193">
        <f t="shared" si="69"/>
        <v>9.5815223407364005</v>
      </c>
    </row>
    <row r="194" spans="1:86">
      <c r="A194">
        <f t="shared" si="70"/>
        <v>64.000000000000171</v>
      </c>
      <c r="B194">
        <v>-8.2830586224221108</v>
      </c>
      <c r="C194">
        <v>-1.7185463621428401</v>
      </c>
      <c r="D194">
        <v>10.0011491710114</v>
      </c>
      <c r="E194">
        <f t="shared" si="52"/>
        <v>8.2830586224221108</v>
      </c>
      <c r="F194">
        <f t="shared" si="53"/>
        <v>1.7185463621428401</v>
      </c>
      <c r="G194">
        <f t="shared" si="54"/>
        <v>10.0011491710114</v>
      </c>
      <c r="Q194">
        <f t="shared" si="71"/>
        <v>64.000000000000171</v>
      </c>
      <c r="R194">
        <v>-8.2830568862936609</v>
      </c>
      <c r="S194">
        <v>-1.71855765104202</v>
      </c>
      <c r="T194">
        <v>10.0011507889919</v>
      </c>
      <c r="U194">
        <f t="shared" si="55"/>
        <v>8.2830568862936609</v>
      </c>
      <c r="V194">
        <f t="shared" si="56"/>
        <v>1.71855765104202</v>
      </c>
      <c r="W194">
        <f t="shared" si="57"/>
        <v>10.0011507889919</v>
      </c>
      <c r="AG194">
        <v>-8.2830551485117407</v>
      </c>
      <c r="AH194">
        <v>-1.7185671559603699</v>
      </c>
      <c r="AI194">
        <v>10.0011506258307</v>
      </c>
      <c r="AJ194">
        <f t="shared" si="58"/>
        <v>8.2830551485117407</v>
      </c>
      <c r="AK194">
        <f t="shared" si="59"/>
        <v>1.7185671559603699</v>
      </c>
      <c r="AL194">
        <f t="shared" si="60"/>
        <v>10.0011506258307</v>
      </c>
      <c r="AV194">
        <f t="shared" si="72"/>
        <v>64.000000000000171</v>
      </c>
      <c r="AW194">
        <v>-8.2830531114852697</v>
      </c>
      <c r="AX194">
        <v>-1.71858136842797</v>
      </c>
      <c r="AY194">
        <v>10.0011548664607</v>
      </c>
      <c r="AZ194">
        <f t="shared" si="61"/>
        <v>8.2830531114852697</v>
      </c>
      <c r="BA194">
        <f t="shared" si="62"/>
        <v>1.71858136842797</v>
      </c>
      <c r="BB194">
        <f t="shared" si="63"/>
        <v>10.0011548664607</v>
      </c>
      <c r="BL194">
        <f t="shared" si="73"/>
        <v>64.000000000000171</v>
      </c>
      <c r="BM194">
        <v>-8.2830512603260598</v>
      </c>
      <c r="BN194">
        <v>-1.7185908963256</v>
      </c>
      <c r="BO194">
        <v>10.0011546103869</v>
      </c>
      <c r="BP194">
        <f t="shared" si="64"/>
        <v>8.2830512603260598</v>
      </c>
      <c r="BQ194">
        <f t="shared" si="65"/>
        <v>1.7185908963256</v>
      </c>
      <c r="BR194">
        <f t="shared" si="66"/>
        <v>10.0011546103869</v>
      </c>
      <c r="CB194">
        <f t="shared" si="74"/>
        <v>64.000000000000171</v>
      </c>
      <c r="CC194">
        <v>-8.2830491913462794</v>
      </c>
      <c r="CD194">
        <v>-1.71860337209729</v>
      </c>
      <c r="CE194">
        <v>10.0011570850757</v>
      </c>
      <c r="CF194">
        <f t="shared" si="67"/>
        <v>8.2830491913462794</v>
      </c>
      <c r="CG194">
        <f t="shared" si="68"/>
        <v>1.71860337209729</v>
      </c>
      <c r="CH194">
        <f t="shared" si="69"/>
        <v>10.0011570850757</v>
      </c>
    </row>
    <row r="195" spans="1:86">
      <c r="A195">
        <f t="shared" si="70"/>
        <v>64.333333333333499</v>
      </c>
      <c r="B195">
        <v>-7.5961572069811796</v>
      </c>
      <c r="C195">
        <v>-2.7950175678646301</v>
      </c>
      <c r="D195">
        <v>10.308284436957299</v>
      </c>
      <c r="E195">
        <f t="shared" ref="E195:E258" si="75">ABS(B195)</f>
        <v>7.5961572069811796</v>
      </c>
      <c r="F195">
        <f t="shared" ref="F195:F258" si="76">ABS(C195)</f>
        <v>2.7950175678646301</v>
      </c>
      <c r="G195">
        <f t="shared" ref="G195:G258" si="77">ABS(D195)</f>
        <v>10.308284436957299</v>
      </c>
      <c r="Q195">
        <f t="shared" si="71"/>
        <v>64.333333333333499</v>
      </c>
      <c r="R195">
        <v>-7.5957548483251598</v>
      </c>
      <c r="S195">
        <v>-2.8000963394212901</v>
      </c>
      <c r="T195">
        <v>10.3086866772843</v>
      </c>
      <c r="U195">
        <f t="shared" ref="U195:U258" si="78">ABS(R195)</f>
        <v>7.5957548483251598</v>
      </c>
      <c r="V195">
        <f t="shared" ref="V195:V258" si="79">ABS(S195)</f>
        <v>2.8000963394212901</v>
      </c>
      <c r="W195">
        <f t="shared" ref="W195:W258" si="80">ABS(T195)</f>
        <v>10.3086866772843</v>
      </c>
      <c r="AG195">
        <v>-7.5953984220170696</v>
      </c>
      <c r="AH195">
        <v>-2.8060240765983502</v>
      </c>
      <c r="AI195">
        <v>10.3090412071699</v>
      </c>
      <c r="AJ195">
        <f t="shared" ref="AJ195:AJ258" si="81">ABS(AG195)</f>
        <v>7.5953984220170696</v>
      </c>
      <c r="AK195">
        <f t="shared" ref="AK195:AK258" si="82">ABS(AH195)</f>
        <v>2.8060240765983502</v>
      </c>
      <c r="AL195">
        <f t="shared" ref="AL195:AL258" si="83">ABS(AI195)</f>
        <v>10.3090412071699</v>
      </c>
      <c r="AV195">
        <f t="shared" si="72"/>
        <v>64.333333333333499</v>
      </c>
      <c r="AW195">
        <v>-7.5950801971368298</v>
      </c>
      <c r="AX195">
        <v>-2.81303798493449</v>
      </c>
      <c r="AY195">
        <v>10.3093616309514</v>
      </c>
      <c r="AZ195">
        <f t="shared" ref="AZ195:AZ258" si="84">ABS(AW195)</f>
        <v>7.5950801971368298</v>
      </c>
      <c r="BA195">
        <f t="shared" ref="BA195:BA258" si="85">ABS(AX195)</f>
        <v>2.81303798493449</v>
      </c>
      <c r="BB195">
        <f t="shared" ref="BB195:BB258" si="86">ABS(AY195)</f>
        <v>10.3093616309514</v>
      </c>
      <c r="BL195">
        <f t="shared" si="73"/>
        <v>64.333333333333499</v>
      </c>
      <c r="BM195">
        <v>-7.59479477000027</v>
      </c>
      <c r="BN195">
        <v>-2.82145906846756</v>
      </c>
      <c r="BO195">
        <v>10.309644954757699</v>
      </c>
      <c r="BP195">
        <f t="shared" ref="BP195:BP258" si="87">ABS(BM195)</f>
        <v>7.59479477000027</v>
      </c>
      <c r="BQ195">
        <f t="shared" ref="BQ195:BQ258" si="88">ABS(BN195)</f>
        <v>2.82145906846756</v>
      </c>
      <c r="BR195">
        <f t="shared" ref="BR195:BR258" si="89">ABS(BO195)</f>
        <v>10.309644954757699</v>
      </c>
      <c r="CB195">
        <f t="shared" si="74"/>
        <v>64.333333333333499</v>
      </c>
      <c r="CC195">
        <v>-7.5945369258576401</v>
      </c>
      <c r="CD195">
        <v>-2.83177108405958</v>
      </c>
      <c r="CE195">
        <v>10.3099032046999</v>
      </c>
      <c r="CF195">
        <f t="shared" ref="CF195:CF258" si="90">ABS(CC195)</f>
        <v>7.5945369258576401</v>
      </c>
      <c r="CG195">
        <f t="shared" ref="CG195:CG258" si="91">ABS(CD195)</f>
        <v>2.83177108405958</v>
      </c>
      <c r="CH195">
        <f t="shared" ref="CH195:CH258" si="92">ABS(CE195)</f>
        <v>10.3099032046999</v>
      </c>
    </row>
    <row r="196" spans="1:86">
      <c r="A196">
        <f t="shared" ref="A196:A259" si="93">A195+2/6</f>
        <v>64.666666666666828</v>
      </c>
      <c r="B196">
        <v>-6.8277570809191097</v>
      </c>
      <c r="C196">
        <v>-3.8502185904138502</v>
      </c>
      <c r="D196">
        <v>10.5244934337468</v>
      </c>
      <c r="E196">
        <f t="shared" si="75"/>
        <v>6.8277570809191097</v>
      </c>
      <c r="F196">
        <f t="shared" si="76"/>
        <v>3.8502185904138502</v>
      </c>
      <c r="G196">
        <f t="shared" si="77"/>
        <v>10.5244934337468</v>
      </c>
      <c r="Q196">
        <f t="shared" ref="Q196:Q259" si="94">Q195+2/6</f>
        <v>64.666666666666828</v>
      </c>
      <c r="R196">
        <v>-6.8275049654078401</v>
      </c>
      <c r="S196">
        <v>-3.86084091303091</v>
      </c>
      <c r="T196">
        <v>10.5247455823162</v>
      </c>
      <c r="U196">
        <f t="shared" si="78"/>
        <v>6.8275049654078401</v>
      </c>
      <c r="V196">
        <f t="shared" si="79"/>
        <v>3.86084091303091</v>
      </c>
      <c r="W196">
        <f t="shared" si="80"/>
        <v>10.5247455823162</v>
      </c>
      <c r="AG196">
        <v>-6.8272635806870996</v>
      </c>
      <c r="AH196">
        <v>-3.8732726022202302</v>
      </c>
      <c r="AI196">
        <v>10.524984893681101</v>
      </c>
      <c r="AJ196">
        <f t="shared" si="81"/>
        <v>6.8272635806870996</v>
      </c>
      <c r="AK196">
        <f t="shared" si="82"/>
        <v>3.8732726022202302</v>
      </c>
      <c r="AL196">
        <f t="shared" si="83"/>
        <v>10.524984893681101</v>
      </c>
      <c r="AV196">
        <f t="shared" ref="AV196:AV259" si="95">AV195+2/6</f>
        <v>64.666666666666828</v>
      </c>
      <c r="AW196">
        <v>-6.8270387574617004</v>
      </c>
      <c r="AX196">
        <v>-3.8880268824242101</v>
      </c>
      <c r="AY196">
        <v>10.525211915720201</v>
      </c>
      <c r="AZ196">
        <f t="shared" si="84"/>
        <v>6.8270387574617004</v>
      </c>
      <c r="BA196">
        <f t="shared" si="85"/>
        <v>3.8880268824242101</v>
      </c>
      <c r="BB196">
        <f t="shared" si="86"/>
        <v>10.525211915720201</v>
      </c>
      <c r="BL196">
        <f t="shared" ref="BL196:BL259" si="96">BL195+2/6</f>
        <v>64.666666666666828</v>
      </c>
      <c r="BM196">
        <v>-6.8268262732583302</v>
      </c>
      <c r="BN196">
        <v>-3.90580726154128</v>
      </c>
      <c r="BO196">
        <v>10.5254221510343</v>
      </c>
      <c r="BP196">
        <f t="shared" si="87"/>
        <v>6.8268262732583302</v>
      </c>
      <c r="BQ196">
        <f t="shared" si="88"/>
        <v>3.90580726154128</v>
      </c>
      <c r="BR196">
        <f t="shared" si="89"/>
        <v>10.5254221510343</v>
      </c>
      <c r="CB196">
        <f t="shared" ref="CB196:CB259" si="97">CB195+2/6</f>
        <v>64.666666666666828</v>
      </c>
      <c r="CC196">
        <v>-6.8266282315401803</v>
      </c>
      <c r="CD196">
        <v>-3.9276581736218699</v>
      </c>
      <c r="CE196">
        <v>10.5256206035028</v>
      </c>
      <c r="CF196">
        <f t="shared" si="90"/>
        <v>6.8266282315401803</v>
      </c>
      <c r="CG196">
        <f t="shared" si="91"/>
        <v>3.9276581736218699</v>
      </c>
      <c r="CH196">
        <f t="shared" si="92"/>
        <v>10.5256206035028</v>
      </c>
    </row>
    <row r="197" spans="1:86">
      <c r="A197">
        <f t="shared" si="93"/>
        <v>65.000000000000156</v>
      </c>
      <c r="B197">
        <v>-6.5295728108128097</v>
      </c>
      <c r="C197">
        <v>-6.6104190973799</v>
      </c>
      <c r="D197">
        <v>10.1033481358433</v>
      </c>
      <c r="E197">
        <f t="shared" si="75"/>
        <v>6.5295728108128097</v>
      </c>
      <c r="F197">
        <f t="shared" si="76"/>
        <v>6.6104190973799</v>
      </c>
      <c r="G197">
        <f t="shared" si="77"/>
        <v>10.1033481358433</v>
      </c>
      <c r="Q197">
        <f t="shared" si="94"/>
        <v>65.000000000000156</v>
      </c>
      <c r="R197">
        <v>-6.5170709413824097</v>
      </c>
      <c r="S197">
        <v>-6.8028535518003199</v>
      </c>
      <c r="T197">
        <v>10.1158506730377</v>
      </c>
      <c r="U197">
        <f t="shared" si="78"/>
        <v>6.5170709413824097</v>
      </c>
      <c r="V197">
        <f t="shared" si="79"/>
        <v>6.8028535518003199</v>
      </c>
      <c r="W197">
        <f t="shared" si="80"/>
        <v>10.1158506730377</v>
      </c>
      <c r="AG197">
        <v>-6.5059372037450398</v>
      </c>
      <c r="AH197">
        <v>-7.0277319922631998</v>
      </c>
      <c r="AI197">
        <v>10.1269826766385</v>
      </c>
      <c r="AJ197">
        <f t="shared" si="81"/>
        <v>6.5059372037450398</v>
      </c>
      <c r="AK197">
        <f t="shared" si="82"/>
        <v>7.0277319922631998</v>
      </c>
      <c r="AL197">
        <f t="shared" si="83"/>
        <v>10.1269826766385</v>
      </c>
      <c r="AV197">
        <f t="shared" si="95"/>
        <v>65.000000000000156</v>
      </c>
      <c r="AW197">
        <v>-6.4959607627261802</v>
      </c>
      <c r="AX197">
        <v>-7.2939571776754297</v>
      </c>
      <c r="AY197">
        <v>10.1369613113563</v>
      </c>
      <c r="AZ197">
        <f t="shared" si="84"/>
        <v>6.4959607627261802</v>
      </c>
      <c r="BA197">
        <f t="shared" si="85"/>
        <v>7.2939571776754297</v>
      </c>
      <c r="BB197">
        <f t="shared" si="86"/>
        <v>10.1369613113563</v>
      </c>
      <c r="BL197">
        <f t="shared" si="96"/>
        <v>65.000000000000156</v>
      </c>
      <c r="BM197">
        <v>-6.4869731929776497</v>
      </c>
      <c r="BN197">
        <v>-7.6141504853813302</v>
      </c>
      <c r="BO197">
        <v>10.145946832476699</v>
      </c>
      <c r="BP197">
        <f t="shared" si="87"/>
        <v>6.4869731929776497</v>
      </c>
      <c r="BQ197">
        <f t="shared" si="88"/>
        <v>7.6141504853813302</v>
      </c>
      <c r="BR197">
        <f t="shared" si="89"/>
        <v>10.145946832476699</v>
      </c>
      <c r="CB197">
        <f t="shared" si="97"/>
        <v>65.000000000000156</v>
      </c>
      <c r="CC197">
        <v>-6.4788323797122596</v>
      </c>
      <c r="CD197">
        <v>-8.0066047119203301</v>
      </c>
      <c r="CE197">
        <v>10.1540879769562</v>
      </c>
      <c r="CF197">
        <f t="shared" si="90"/>
        <v>6.4788323797122596</v>
      </c>
      <c r="CG197">
        <f t="shared" si="91"/>
        <v>8.0066047119203301</v>
      </c>
      <c r="CH197">
        <f t="shared" si="92"/>
        <v>10.1540879769562</v>
      </c>
    </row>
    <row r="198" spans="1:86">
      <c r="A198">
        <f t="shared" si="93"/>
        <v>65.333333333333485</v>
      </c>
      <c r="B198">
        <v>-6.4776684710255701</v>
      </c>
      <c r="C198">
        <v>-11.169055249563501</v>
      </c>
      <c r="D198">
        <v>9.2757290324123307</v>
      </c>
      <c r="E198">
        <f t="shared" si="75"/>
        <v>6.4776684710255701</v>
      </c>
      <c r="F198">
        <f t="shared" si="76"/>
        <v>11.169055249563501</v>
      </c>
      <c r="G198">
        <f t="shared" si="77"/>
        <v>9.2757290324123307</v>
      </c>
      <c r="Q198">
        <f t="shared" si="94"/>
        <v>65.333333333333485</v>
      </c>
      <c r="R198">
        <v>-6.4547072535803398</v>
      </c>
      <c r="S198">
        <v>-11.7284425524896</v>
      </c>
      <c r="T198">
        <v>9.2987015470673704</v>
      </c>
      <c r="U198">
        <f t="shared" si="78"/>
        <v>6.4547072535803398</v>
      </c>
      <c r="V198">
        <f t="shared" si="79"/>
        <v>11.7284425524896</v>
      </c>
      <c r="W198">
        <f t="shared" si="80"/>
        <v>9.2987015470673704</v>
      </c>
      <c r="AG198">
        <v>-6.4337465410653003</v>
      </c>
      <c r="AH198">
        <v>-12.3828901776845</v>
      </c>
      <c r="AI198">
        <v>9.3196558377669199</v>
      </c>
      <c r="AJ198">
        <f t="shared" si="81"/>
        <v>6.4337465410653003</v>
      </c>
      <c r="AK198">
        <f t="shared" si="82"/>
        <v>12.3828901776845</v>
      </c>
      <c r="AL198">
        <f t="shared" si="83"/>
        <v>9.3196558377669199</v>
      </c>
      <c r="AV198">
        <f t="shared" si="95"/>
        <v>65.333333333333485</v>
      </c>
      <c r="AW198">
        <v>-6.4147410346792197</v>
      </c>
      <c r="AX198">
        <v>-13.1586998754264</v>
      </c>
      <c r="AY198">
        <v>9.3386636343535603</v>
      </c>
      <c r="AZ198">
        <f t="shared" si="84"/>
        <v>6.4147410346792197</v>
      </c>
      <c r="BA198">
        <f t="shared" si="85"/>
        <v>13.1586998754264</v>
      </c>
      <c r="BB198">
        <f t="shared" si="86"/>
        <v>9.3386636343535603</v>
      </c>
      <c r="BL198">
        <f t="shared" si="96"/>
        <v>65.333333333333485</v>
      </c>
      <c r="BM198">
        <v>-6.3973489515626101</v>
      </c>
      <c r="BN198">
        <v>-14.0931464090449</v>
      </c>
      <c r="BO198">
        <v>9.3560498373572099</v>
      </c>
      <c r="BP198">
        <f t="shared" si="87"/>
        <v>6.3973489515626101</v>
      </c>
      <c r="BQ198">
        <f t="shared" si="88"/>
        <v>14.0931464090449</v>
      </c>
      <c r="BR198">
        <f t="shared" si="89"/>
        <v>9.3560498373572099</v>
      </c>
      <c r="CB198">
        <f t="shared" si="97"/>
        <v>65.333333333333485</v>
      </c>
      <c r="CC198">
        <v>-6.3814494274919999</v>
      </c>
      <c r="CD198">
        <v>-15.2403427527302</v>
      </c>
      <c r="CE198">
        <v>9.3719497896737405</v>
      </c>
      <c r="CF198">
        <f t="shared" si="90"/>
        <v>6.3814494274919999</v>
      </c>
      <c r="CG198">
        <f t="shared" si="91"/>
        <v>15.2403427527302</v>
      </c>
      <c r="CH198">
        <f t="shared" si="92"/>
        <v>9.3719497896737405</v>
      </c>
    </row>
    <row r="199" spans="1:86">
      <c r="A199">
        <f t="shared" si="93"/>
        <v>65.666666666666814</v>
      </c>
      <c r="B199">
        <v>-6.1391374166856503</v>
      </c>
      <c r="C199">
        <v>-15.8150092181603</v>
      </c>
      <c r="D199">
        <v>8.5830736616707792</v>
      </c>
      <c r="E199">
        <f t="shared" si="75"/>
        <v>6.1391374166856503</v>
      </c>
      <c r="F199">
        <f t="shared" si="76"/>
        <v>15.8150092181603</v>
      </c>
      <c r="G199">
        <f t="shared" si="77"/>
        <v>8.5830736616707792</v>
      </c>
      <c r="Q199">
        <f t="shared" si="94"/>
        <v>65.666666666666814</v>
      </c>
      <c r="R199">
        <v>-6.1167219308961096</v>
      </c>
      <c r="S199">
        <v>-16.752296775590999</v>
      </c>
      <c r="T199">
        <v>8.6055196056057301</v>
      </c>
      <c r="U199">
        <f t="shared" si="78"/>
        <v>6.1167219308961096</v>
      </c>
      <c r="V199">
        <f t="shared" si="79"/>
        <v>16.752296775590999</v>
      </c>
      <c r="W199">
        <f t="shared" si="80"/>
        <v>8.6055196056057301</v>
      </c>
      <c r="AG199">
        <v>-6.0956791295623196</v>
      </c>
      <c r="AH199">
        <v>-17.850022406083401</v>
      </c>
      <c r="AI199">
        <v>8.6265564726479305</v>
      </c>
      <c r="AJ199">
        <f t="shared" si="81"/>
        <v>6.0956791295623196</v>
      </c>
      <c r="AK199">
        <f t="shared" si="82"/>
        <v>17.850022406083401</v>
      </c>
      <c r="AL199">
        <f t="shared" si="83"/>
        <v>8.6265564726479305</v>
      </c>
      <c r="AV199">
        <f t="shared" si="95"/>
        <v>65.666666666666814</v>
      </c>
      <c r="AW199">
        <v>-6.0762568202084601</v>
      </c>
      <c r="AX199">
        <v>-19.1527845103119</v>
      </c>
      <c r="AY199">
        <v>8.6459810355671092</v>
      </c>
      <c r="AZ199">
        <f t="shared" si="84"/>
        <v>6.0762568202084601</v>
      </c>
      <c r="BA199">
        <f t="shared" si="85"/>
        <v>19.1527845103119</v>
      </c>
      <c r="BB199">
        <f t="shared" si="86"/>
        <v>8.6459810355671092</v>
      </c>
      <c r="BL199">
        <f t="shared" si="96"/>
        <v>65.666666666666814</v>
      </c>
      <c r="BM199">
        <v>-6.0582135502458101</v>
      </c>
      <c r="BN199">
        <v>-20.724039108988801</v>
      </c>
      <c r="BO199">
        <v>8.6640189229554299</v>
      </c>
      <c r="BP199">
        <f t="shared" si="87"/>
        <v>6.0582135502458101</v>
      </c>
      <c r="BQ199">
        <f t="shared" si="88"/>
        <v>20.724039108988801</v>
      </c>
      <c r="BR199">
        <f t="shared" si="89"/>
        <v>8.6640189229554299</v>
      </c>
      <c r="CB199">
        <f t="shared" si="97"/>
        <v>65.666666666666814</v>
      </c>
      <c r="CC199">
        <v>-6.0414815676632099</v>
      </c>
      <c r="CD199">
        <v>-22.6562065664145</v>
      </c>
      <c r="CE199">
        <v>8.6807513982483506</v>
      </c>
      <c r="CF199">
        <f t="shared" si="90"/>
        <v>6.0414815676632099</v>
      </c>
      <c r="CG199">
        <f t="shared" si="91"/>
        <v>22.6562065664145</v>
      </c>
      <c r="CH199">
        <f t="shared" si="92"/>
        <v>8.6807513982483506</v>
      </c>
    </row>
    <row r="200" spans="1:86">
      <c r="A200">
        <f t="shared" si="93"/>
        <v>66.000000000000142</v>
      </c>
      <c r="B200">
        <v>-5.6182225921463598</v>
      </c>
      <c r="C200">
        <v>-20.551975467341499</v>
      </c>
      <c r="D200">
        <v>7.9310494821336004</v>
      </c>
      <c r="E200">
        <f t="shared" si="75"/>
        <v>5.6182225921463598</v>
      </c>
      <c r="F200">
        <f t="shared" si="76"/>
        <v>20.551975467341499</v>
      </c>
      <c r="G200">
        <f t="shared" si="77"/>
        <v>7.9310494821336004</v>
      </c>
      <c r="Q200">
        <f t="shared" si="94"/>
        <v>66.000000000000142</v>
      </c>
      <c r="R200">
        <v>-5.59986143938659</v>
      </c>
      <c r="S200">
        <v>-21.879716561594002</v>
      </c>
      <c r="T200">
        <v>7.9494298174476903</v>
      </c>
      <c r="U200">
        <f t="shared" si="78"/>
        <v>5.59986143938659</v>
      </c>
      <c r="V200">
        <f t="shared" si="79"/>
        <v>21.879716561594002</v>
      </c>
      <c r="W200">
        <f t="shared" si="80"/>
        <v>7.9494298174476903</v>
      </c>
      <c r="AG200">
        <v>-5.5823335155098803</v>
      </c>
      <c r="AH200">
        <v>-23.436032949543801</v>
      </c>
      <c r="AI200">
        <v>7.9669530999367497</v>
      </c>
      <c r="AJ200">
        <f t="shared" si="81"/>
        <v>5.5823335155098803</v>
      </c>
      <c r="AK200">
        <f t="shared" si="82"/>
        <v>23.436032949543801</v>
      </c>
      <c r="AL200">
        <f t="shared" si="83"/>
        <v>7.9669530999367497</v>
      </c>
      <c r="AV200">
        <f t="shared" si="95"/>
        <v>66.000000000000142</v>
      </c>
      <c r="AW200">
        <v>-5.5658446493516598</v>
      </c>
      <c r="AX200">
        <v>-25.2850651111419</v>
      </c>
      <c r="AY200">
        <v>7.98344419649088</v>
      </c>
      <c r="AZ200">
        <f t="shared" si="84"/>
        <v>5.5658446493516598</v>
      </c>
      <c r="BA200">
        <f t="shared" si="85"/>
        <v>25.2850651111419</v>
      </c>
      <c r="BB200">
        <f t="shared" si="86"/>
        <v>7.98344419649088</v>
      </c>
      <c r="BL200">
        <f t="shared" si="96"/>
        <v>66.000000000000142</v>
      </c>
      <c r="BM200">
        <v>-5.5502764183402604</v>
      </c>
      <c r="BN200">
        <v>-27.518044006284001</v>
      </c>
      <c r="BO200">
        <v>7.9990081339382302</v>
      </c>
      <c r="BP200">
        <f t="shared" si="87"/>
        <v>5.5502764183402604</v>
      </c>
      <c r="BQ200">
        <f t="shared" si="88"/>
        <v>27.518044006284001</v>
      </c>
      <c r="BR200">
        <f t="shared" si="89"/>
        <v>7.9990081339382302</v>
      </c>
      <c r="CB200">
        <f t="shared" si="97"/>
        <v>66.000000000000142</v>
      </c>
      <c r="CC200">
        <v>-5.5356169170054699</v>
      </c>
      <c r="CD200">
        <v>-30.268265730687901</v>
      </c>
      <c r="CE200">
        <v>8.0136681322038203</v>
      </c>
      <c r="CF200">
        <f t="shared" si="90"/>
        <v>5.5356169170054699</v>
      </c>
      <c r="CG200">
        <f t="shared" si="91"/>
        <v>30.268265730687901</v>
      </c>
      <c r="CH200">
        <f t="shared" si="92"/>
        <v>8.0136681322038203</v>
      </c>
    </row>
    <row r="201" spans="1:86">
      <c r="A201">
        <f t="shared" si="93"/>
        <v>66.333333333333471</v>
      </c>
      <c r="B201">
        <v>-4.9592879642199303</v>
      </c>
      <c r="C201">
        <v>-25.2822176027761</v>
      </c>
      <c r="D201">
        <v>7.2865538454898999</v>
      </c>
      <c r="E201">
        <f t="shared" si="75"/>
        <v>4.9592879642199303</v>
      </c>
      <c r="F201">
        <f t="shared" si="76"/>
        <v>25.2822176027761</v>
      </c>
      <c r="G201">
        <f t="shared" si="77"/>
        <v>7.2865538454898999</v>
      </c>
      <c r="Q201">
        <f t="shared" si="94"/>
        <v>66.333333333333471</v>
      </c>
      <c r="R201">
        <v>-4.9458570236115902</v>
      </c>
      <c r="S201">
        <v>-27.003930575814501</v>
      </c>
      <c r="T201">
        <v>7.2999971995717203</v>
      </c>
      <c r="U201">
        <f t="shared" si="78"/>
        <v>4.9458570236115902</v>
      </c>
      <c r="V201">
        <f t="shared" si="79"/>
        <v>27.003930575814501</v>
      </c>
      <c r="W201">
        <f t="shared" si="80"/>
        <v>7.2999971995717203</v>
      </c>
      <c r="AG201">
        <v>-4.93275484062789</v>
      </c>
      <c r="AH201">
        <v>-29.0237900552032</v>
      </c>
      <c r="AI201">
        <v>7.3130959330801701</v>
      </c>
      <c r="AJ201">
        <f t="shared" si="81"/>
        <v>4.93275484062789</v>
      </c>
      <c r="AK201">
        <f t="shared" si="82"/>
        <v>29.0237900552032</v>
      </c>
      <c r="AL201">
        <f t="shared" si="83"/>
        <v>7.3130959330801701</v>
      </c>
      <c r="AV201">
        <f t="shared" si="95"/>
        <v>66.333333333333471</v>
      </c>
      <c r="AW201">
        <v>-4.9201728864108496</v>
      </c>
      <c r="AX201">
        <v>-31.426123113394301</v>
      </c>
      <c r="AY201">
        <v>7.3256800770840602</v>
      </c>
      <c r="AZ201">
        <f t="shared" si="84"/>
        <v>4.9201728864108496</v>
      </c>
      <c r="BA201">
        <f t="shared" si="85"/>
        <v>31.426123113394301</v>
      </c>
      <c r="BB201">
        <f t="shared" si="86"/>
        <v>7.3256800770840602</v>
      </c>
      <c r="BL201">
        <f t="shared" si="96"/>
        <v>66.333333333333471</v>
      </c>
      <c r="BM201">
        <v>-4.9080801505124896</v>
      </c>
      <c r="BN201">
        <v>-34.330977858746998</v>
      </c>
      <c r="BO201">
        <v>7.3377695097045903</v>
      </c>
      <c r="BP201">
        <f t="shared" si="87"/>
        <v>4.9080801505124896</v>
      </c>
      <c r="BQ201">
        <f t="shared" si="88"/>
        <v>34.330977858746998</v>
      </c>
      <c r="BR201">
        <f t="shared" si="89"/>
        <v>7.3377695097045903</v>
      </c>
      <c r="CB201">
        <f t="shared" si="97"/>
        <v>66.333333333333471</v>
      </c>
      <c r="CC201">
        <v>-4.89650274676519</v>
      </c>
      <c r="CD201">
        <v>-37.914260197123497</v>
      </c>
      <c r="CE201">
        <v>7.3493473973427896</v>
      </c>
      <c r="CF201">
        <f t="shared" si="90"/>
        <v>4.89650274676519</v>
      </c>
      <c r="CG201">
        <f t="shared" si="91"/>
        <v>37.914260197123497</v>
      </c>
      <c r="CH201">
        <f t="shared" si="92"/>
        <v>7.3493473973427896</v>
      </c>
    </row>
    <row r="202" spans="1:86">
      <c r="A202">
        <f t="shared" si="93"/>
        <v>66.666666666666799</v>
      </c>
      <c r="B202">
        <v>-4.2040846678318902</v>
      </c>
      <c r="C202">
        <v>-29.9562393129181</v>
      </c>
      <c r="D202">
        <v>6.6203912458648801</v>
      </c>
      <c r="E202">
        <f t="shared" si="75"/>
        <v>4.2040846678318902</v>
      </c>
      <c r="F202">
        <f t="shared" si="76"/>
        <v>29.9562393129181</v>
      </c>
      <c r="G202">
        <f t="shared" si="77"/>
        <v>6.6203912458648801</v>
      </c>
      <c r="Q202">
        <f t="shared" si="94"/>
        <v>66.666666666666799</v>
      </c>
      <c r="R202">
        <v>-4.1949235660995603</v>
      </c>
      <c r="S202">
        <v>-32.071507992899001</v>
      </c>
      <c r="T202">
        <v>6.6295589998990296</v>
      </c>
      <c r="U202">
        <f t="shared" si="78"/>
        <v>4.1949235660995603</v>
      </c>
      <c r="V202">
        <f t="shared" si="79"/>
        <v>32.071507992899001</v>
      </c>
      <c r="W202">
        <f t="shared" si="80"/>
        <v>6.6295589998990296</v>
      </c>
      <c r="AG202">
        <v>-4.1857711126716097</v>
      </c>
      <c r="AH202">
        <v>-34.555237710347399</v>
      </c>
      <c r="AI202">
        <v>6.6387088830372001</v>
      </c>
      <c r="AJ202">
        <f t="shared" si="81"/>
        <v>4.1857711126716097</v>
      </c>
      <c r="AK202">
        <f t="shared" si="82"/>
        <v>34.555237710347399</v>
      </c>
      <c r="AL202">
        <f t="shared" si="83"/>
        <v>6.6387088830372001</v>
      </c>
      <c r="AV202">
        <f t="shared" si="95"/>
        <v>66.666666666666799</v>
      </c>
      <c r="AW202">
        <v>-4.1767858135751998</v>
      </c>
      <c r="AX202">
        <v>-37.512415478645003</v>
      </c>
      <c r="AY202">
        <v>6.6476963337908703</v>
      </c>
      <c r="AZ202">
        <f t="shared" si="84"/>
        <v>4.1767858135751998</v>
      </c>
      <c r="BA202">
        <f t="shared" si="85"/>
        <v>37.512415478645003</v>
      </c>
      <c r="BB202">
        <f t="shared" si="86"/>
        <v>6.6476963337908703</v>
      </c>
      <c r="BL202">
        <f t="shared" si="96"/>
        <v>66.666666666666799</v>
      </c>
      <c r="BM202">
        <v>-4.1679807230529198</v>
      </c>
      <c r="BN202">
        <v>-41.092688867345103</v>
      </c>
      <c r="BO202">
        <v>6.6564988498680302</v>
      </c>
      <c r="BP202">
        <f t="shared" si="87"/>
        <v>4.1679807230529198</v>
      </c>
      <c r="BQ202">
        <f t="shared" si="88"/>
        <v>41.092688867345103</v>
      </c>
      <c r="BR202">
        <f t="shared" si="89"/>
        <v>6.6564988498680302</v>
      </c>
      <c r="CB202">
        <f t="shared" si="97"/>
        <v>66.666666666666799</v>
      </c>
      <c r="CC202">
        <v>-4.1593983829647598</v>
      </c>
      <c r="CD202">
        <v>-45.5159303065887</v>
      </c>
      <c r="CE202">
        <v>6.6650816600121203</v>
      </c>
      <c r="CF202">
        <f t="shared" si="90"/>
        <v>4.1593983829647598</v>
      </c>
      <c r="CG202">
        <f t="shared" si="91"/>
        <v>45.5159303065887</v>
      </c>
      <c r="CH202">
        <f t="shared" si="92"/>
        <v>6.6650816600121203</v>
      </c>
    </row>
    <row r="203" spans="1:86">
      <c r="A203">
        <f t="shared" si="93"/>
        <v>67.000000000000128</v>
      </c>
      <c r="B203">
        <v>-3.38134855115594</v>
      </c>
      <c r="C203">
        <v>-34.525168936987598</v>
      </c>
      <c r="D203">
        <v>5.9175151178603702</v>
      </c>
      <c r="E203">
        <f t="shared" si="75"/>
        <v>3.38134855115594</v>
      </c>
      <c r="F203">
        <f t="shared" si="76"/>
        <v>34.525168936987598</v>
      </c>
      <c r="G203">
        <f t="shared" si="77"/>
        <v>5.9175151178603702</v>
      </c>
      <c r="Q203">
        <f t="shared" si="94"/>
        <v>67.000000000000128</v>
      </c>
      <c r="R203">
        <v>-3.3753322050848502</v>
      </c>
      <c r="S203">
        <v>-37.029625797008698</v>
      </c>
      <c r="T203">
        <v>5.92353390449877</v>
      </c>
      <c r="U203">
        <f t="shared" si="78"/>
        <v>3.3753322050848502</v>
      </c>
      <c r="V203">
        <f t="shared" si="79"/>
        <v>37.029625797008698</v>
      </c>
      <c r="W203">
        <f t="shared" si="80"/>
        <v>5.92353390449877</v>
      </c>
      <c r="AG203">
        <v>-3.36917237602926</v>
      </c>
      <c r="AH203">
        <v>-39.972922269098397</v>
      </c>
      <c r="AI203">
        <v>5.9296918117533099</v>
      </c>
      <c r="AJ203">
        <f t="shared" si="81"/>
        <v>3.36917237602926</v>
      </c>
      <c r="AK203">
        <f t="shared" si="82"/>
        <v>39.972922269098397</v>
      </c>
      <c r="AL203">
        <f t="shared" si="83"/>
        <v>5.9296918117533099</v>
      </c>
      <c r="AV203">
        <f t="shared" si="95"/>
        <v>67.000000000000128</v>
      </c>
      <c r="AW203">
        <v>-3.3629876925579798</v>
      </c>
      <c r="AX203">
        <v>-43.4809819305624</v>
      </c>
      <c r="AY203">
        <v>5.9358786134793897</v>
      </c>
      <c r="AZ203">
        <f t="shared" si="84"/>
        <v>3.3629876925579798</v>
      </c>
      <c r="BA203">
        <f t="shared" si="85"/>
        <v>43.4809819305624</v>
      </c>
      <c r="BB203">
        <f t="shared" si="86"/>
        <v>5.9358786134793897</v>
      </c>
      <c r="BL203">
        <f t="shared" si="96"/>
        <v>67.000000000000128</v>
      </c>
      <c r="BM203">
        <v>-3.35680410646953</v>
      </c>
      <c r="BN203">
        <v>-47.733565575262702</v>
      </c>
      <c r="BO203">
        <v>5.9420601615489401</v>
      </c>
      <c r="BP203">
        <f t="shared" si="87"/>
        <v>3.35680410646953</v>
      </c>
      <c r="BQ203">
        <f t="shared" si="88"/>
        <v>47.733565575262702</v>
      </c>
      <c r="BR203">
        <f t="shared" si="89"/>
        <v>5.9420601615489401</v>
      </c>
      <c r="CB203">
        <f t="shared" si="97"/>
        <v>67.000000000000128</v>
      </c>
      <c r="CC203">
        <v>-3.3506628185167302</v>
      </c>
      <c r="CD203">
        <v>-52.995481517762599</v>
      </c>
      <c r="CE203">
        <v>5.9482019052533497</v>
      </c>
      <c r="CF203">
        <f t="shared" si="90"/>
        <v>3.3506628185167302</v>
      </c>
      <c r="CG203">
        <f t="shared" si="91"/>
        <v>52.995481517762599</v>
      </c>
      <c r="CH203">
        <f t="shared" si="92"/>
        <v>5.9482019052533497</v>
      </c>
    </row>
    <row r="204" spans="1:86">
      <c r="A204">
        <f t="shared" si="93"/>
        <v>67.333333333333456</v>
      </c>
      <c r="B204">
        <v>-2.5120222960849001</v>
      </c>
      <c r="C204">
        <v>-38.941218145036203</v>
      </c>
      <c r="D204">
        <v>5.1716766181470799</v>
      </c>
      <c r="E204">
        <f t="shared" si="75"/>
        <v>2.5120222960849001</v>
      </c>
      <c r="F204">
        <f t="shared" si="76"/>
        <v>38.941218145036203</v>
      </c>
      <c r="G204">
        <f t="shared" si="77"/>
        <v>5.1716766181470799</v>
      </c>
      <c r="Q204">
        <f t="shared" si="94"/>
        <v>67.333333333333456</v>
      </c>
      <c r="R204">
        <v>-2.50801111972903</v>
      </c>
      <c r="S204">
        <v>-41.826591146175502</v>
      </c>
      <c r="T204">
        <v>5.1756871573001</v>
      </c>
      <c r="U204">
        <f t="shared" si="78"/>
        <v>2.50801111972903</v>
      </c>
      <c r="V204">
        <f t="shared" si="79"/>
        <v>41.826591146175502</v>
      </c>
      <c r="W204">
        <f t="shared" si="80"/>
        <v>5.1756871573001</v>
      </c>
      <c r="AG204">
        <v>-2.5038296532207802</v>
      </c>
      <c r="AH204">
        <v>-45.2205604955615</v>
      </c>
      <c r="AI204">
        <v>5.1798671796244999</v>
      </c>
      <c r="AJ204">
        <f t="shared" si="81"/>
        <v>2.5038296532207802</v>
      </c>
      <c r="AK204">
        <f t="shared" si="82"/>
        <v>45.2205604955615</v>
      </c>
      <c r="AL204">
        <f t="shared" si="83"/>
        <v>5.1798671796244999</v>
      </c>
      <c r="AV204">
        <f t="shared" si="95"/>
        <v>67.333333333333456</v>
      </c>
      <c r="AW204">
        <v>-2.49955485708655</v>
      </c>
      <c r="AX204">
        <v>-49.2700683714978</v>
      </c>
      <c r="AY204">
        <v>5.1841440681627802</v>
      </c>
      <c r="AZ204">
        <f t="shared" si="84"/>
        <v>2.49955485708655</v>
      </c>
      <c r="BA204">
        <f t="shared" si="85"/>
        <v>49.2700683714978</v>
      </c>
      <c r="BB204">
        <f t="shared" si="86"/>
        <v>5.1841440681627802</v>
      </c>
      <c r="BL204">
        <f t="shared" si="96"/>
        <v>67.333333333333456</v>
      </c>
      <c r="BM204">
        <v>-2.4952070809693501</v>
      </c>
      <c r="BN204">
        <v>-54.185228426673198</v>
      </c>
      <c r="BO204">
        <v>5.1884902003304401</v>
      </c>
      <c r="BP204">
        <f t="shared" si="87"/>
        <v>2.4952070809693501</v>
      </c>
      <c r="BQ204">
        <f t="shared" si="88"/>
        <v>54.185228426673198</v>
      </c>
      <c r="BR204">
        <f t="shared" si="89"/>
        <v>5.1884902003304401</v>
      </c>
      <c r="CB204">
        <f t="shared" si="97"/>
        <v>67.333333333333456</v>
      </c>
      <c r="CC204">
        <v>-2.4908151396263198</v>
      </c>
      <c r="CD204">
        <v>-60.276356575328201</v>
      </c>
      <c r="CE204">
        <v>5.1928825820828504</v>
      </c>
      <c r="CF204">
        <f t="shared" si="90"/>
        <v>2.4908151396263198</v>
      </c>
      <c r="CG204">
        <f t="shared" si="91"/>
        <v>60.276356575328201</v>
      </c>
      <c r="CH204">
        <f t="shared" si="92"/>
        <v>5.1928825820828504</v>
      </c>
    </row>
    <row r="205" spans="1:86">
      <c r="A205">
        <f t="shared" si="93"/>
        <v>67.666666666666785</v>
      </c>
      <c r="B205">
        <v>-1.6123703503593101</v>
      </c>
      <c r="C205">
        <v>-43.158147135408001</v>
      </c>
      <c r="D205">
        <v>4.3821672089489301</v>
      </c>
      <c r="E205">
        <f t="shared" si="75"/>
        <v>1.6123703503593101</v>
      </c>
      <c r="F205">
        <f t="shared" si="76"/>
        <v>43.158147135408001</v>
      </c>
      <c r="G205">
        <f t="shared" si="77"/>
        <v>4.3821672089489301</v>
      </c>
      <c r="Q205">
        <f t="shared" si="94"/>
        <v>67.666666666666785</v>
      </c>
      <c r="R205">
        <v>-1.6093886500049299</v>
      </c>
      <c r="S205">
        <v>-46.412339046194397</v>
      </c>
      <c r="T205">
        <v>4.3851460253914496</v>
      </c>
      <c r="U205">
        <f t="shared" si="78"/>
        <v>1.6093886500049299</v>
      </c>
      <c r="V205">
        <f t="shared" si="79"/>
        <v>46.412339046194397</v>
      </c>
      <c r="W205">
        <f t="shared" si="80"/>
        <v>4.3851460253914496</v>
      </c>
      <c r="AG205">
        <v>-1.60629010821982</v>
      </c>
      <c r="AH205">
        <v>-50.243581571015397</v>
      </c>
      <c r="AI205">
        <v>4.3882434665195502</v>
      </c>
      <c r="AJ205">
        <f t="shared" si="81"/>
        <v>1.60629010821982</v>
      </c>
      <c r="AK205">
        <f t="shared" si="82"/>
        <v>50.243581571015397</v>
      </c>
      <c r="AL205">
        <f t="shared" si="83"/>
        <v>4.3882434665195502</v>
      </c>
      <c r="AV205">
        <f t="shared" si="95"/>
        <v>67.666666666666785</v>
      </c>
      <c r="AW205">
        <v>-1.6031127998255299</v>
      </c>
      <c r="AX205">
        <v>-54.819721744494899</v>
      </c>
      <c r="AY205">
        <v>4.3914228670818698</v>
      </c>
      <c r="AZ205">
        <f t="shared" si="84"/>
        <v>1.6031127998255299</v>
      </c>
      <c r="BA205">
        <f t="shared" si="85"/>
        <v>54.819721744494899</v>
      </c>
      <c r="BB205">
        <f t="shared" si="86"/>
        <v>4.3914228670818698</v>
      </c>
      <c r="BL205">
        <f t="shared" si="96"/>
        <v>67.666666666666785</v>
      </c>
      <c r="BM205">
        <v>-1.5998624371235299</v>
      </c>
      <c r="BN205">
        <v>-60.381188662106702</v>
      </c>
      <c r="BO205">
        <v>4.3946718669472897</v>
      </c>
      <c r="BP205">
        <f t="shared" si="87"/>
        <v>1.5998624371235299</v>
      </c>
      <c r="BQ205">
        <f t="shared" si="88"/>
        <v>60.381188662106702</v>
      </c>
      <c r="BR205">
        <f t="shared" si="89"/>
        <v>4.3946718669472897</v>
      </c>
      <c r="CB205">
        <f t="shared" si="97"/>
        <v>67.666666666666785</v>
      </c>
      <c r="CC205">
        <v>-1.5965501903168899</v>
      </c>
      <c r="CD205">
        <v>-67.283973451178397</v>
      </c>
      <c r="CE205">
        <v>4.39798453074145</v>
      </c>
      <c r="CF205">
        <f t="shared" si="90"/>
        <v>1.5965501903168899</v>
      </c>
      <c r="CG205">
        <f t="shared" si="91"/>
        <v>67.283973451178397</v>
      </c>
      <c r="CH205">
        <f t="shared" si="92"/>
        <v>4.39798453074145</v>
      </c>
    </row>
    <row r="206" spans="1:86">
      <c r="A206">
        <f t="shared" si="93"/>
        <v>68.000000000000114</v>
      </c>
      <c r="B206">
        <v>-0.69584083223646997</v>
      </c>
      <c r="C206">
        <v>-47.131709186714801</v>
      </c>
      <c r="D206">
        <v>3.5518070463975402</v>
      </c>
      <c r="E206">
        <f t="shared" si="75"/>
        <v>0.69584083223646997</v>
      </c>
      <c r="F206">
        <f t="shared" si="76"/>
        <v>47.131709186714801</v>
      </c>
      <c r="G206">
        <f t="shared" si="77"/>
        <v>3.5518070463975402</v>
      </c>
      <c r="Q206">
        <f t="shared" si="94"/>
        <v>68.000000000000114</v>
      </c>
      <c r="R206">
        <v>-0.69312159134060003</v>
      </c>
      <c r="S206">
        <v>-50.738913841532103</v>
      </c>
      <c r="T206">
        <v>3.55452175990265</v>
      </c>
      <c r="U206">
        <f t="shared" si="78"/>
        <v>0.69312159134060003</v>
      </c>
      <c r="V206">
        <f t="shared" si="79"/>
        <v>50.738913841532103</v>
      </c>
      <c r="W206">
        <f t="shared" si="80"/>
        <v>3.55452175990265</v>
      </c>
      <c r="AG206">
        <v>-0.690383682793694</v>
      </c>
      <c r="AH206">
        <v>-54.989652100577601</v>
      </c>
      <c r="AI206">
        <v>3.5572588370634999</v>
      </c>
      <c r="AJ206">
        <f t="shared" si="81"/>
        <v>0.690383682793694</v>
      </c>
      <c r="AK206">
        <f t="shared" si="82"/>
        <v>54.989652100577601</v>
      </c>
      <c r="AL206">
        <f t="shared" si="83"/>
        <v>3.5572588370634999</v>
      </c>
      <c r="AV206">
        <f t="shared" si="95"/>
        <v>68.000000000000114</v>
      </c>
      <c r="AW206">
        <v>-0.68763152915965597</v>
      </c>
      <c r="AX206">
        <v>-60.072367046008502</v>
      </c>
      <c r="AY206">
        <v>3.5600130445701401</v>
      </c>
      <c r="AZ206">
        <f t="shared" si="84"/>
        <v>0.68763152915965597</v>
      </c>
      <c r="BA206">
        <f t="shared" si="85"/>
        <v>60.072367046008502</v>
      </c>
      <c r="BB206">
        <f t="shared" si="86"/>
        <v>3.5600130445701401</v>
      </c>
      <c r="BL206">
        <f t="shared" si="96"/>
        <v>68.000000000000114</v>
      </c>
      <c r="BM206">
        <v>-0.68485320942828398</v>
      </c>
      <c r="BN206">
        <v>-66.257488483686501</v>
      </c>
      <c r="BO206">
        <v>3.5627902242315601</v>
      </c>
      <c r="BP206">
        <f t="shared" si="87"/>
        <v>0.68485320942828398</v>
      </c>
      <c r="BQ206">
        <f t="shared" si="88"/>
        <v>66.257488483686501</v>
      </c>
      <c r="BR206">
        <f t="shared" si="89"/>
        <v>3.5627902242315601</v>
      </c>
      <c r="CB206">
        <f t="shared" si="97"/>
        <v>68.000000000000114</v>
      </c>
      <c r="CC206">
        <v>-0.68204086786451901</v>
      </c>
      <c r="CD206">
        <v>-73.946443734902601</v>
      </c>
      <c r="CE206">
        <v>3.5656029789056101</v>
      </c>
      <c r="CF206">
        <f t="shared" si="90"/>
        <v>0.68204086786451901</v>
      </c>
      <c r="CG206">
        <f t="shared" si="91"/>
        <v>73.946443734902601</v>
      </c>
      <c r="CH206">
        <f t="shared" si="92"/>
        <v>3.5656029789056101</v>
      </c>
    </row>
    <row r="207" spans="1:86">
      <c r="A207">
        <f t="shared" si="93"/>
        <v>68.333333333333442</v>
      </c>
      <c r="B207">
        <v>0.22584020259767901</v>
      </c>
      <c r="C207">
        <v>-50.820075706022202</v>
      </c>
      <c r="D207">
        <v>2.6856940996120802</v>
      </c>
      <c r="E207">
        <f t="shared" si="75"/>
        <v>0.22584020259767901</v>
      </c>
      <c r="F207">
        <f t="shared" si="76"/>
        <v>50.820075706022202</v>
      </c>
      <c r="G207">
        <f t="shared" si="77"/>
        <v>2.6856940996120802</v>
      </c>
      <c r="Q207">
        <f t="shared" si="94"/>
        <v>68.333333333333442</v>
      </c>
      <c r="R207">
        <v>0.22886741080572001</v>
      </c>
      <c r="S207">
        <v>-54.760930078599998</v>
      </c>
      <c r="T207">
        <v>2.6887155830196101</v>
      </c>
      <c r="U207">
        <f t="shared" si="78"/>
        <v>0.22886741080572001</v>
      </c>
      <c r="V207">
        <f t="shared" si="79"/>
        <v>54.760930078599998</v>
      </c>
      <c r="W207">
        <f t="shared" si="80"/>
        <v>2.6887155830196101</v>
      </c>
      <c r="AG207">
        <v>0.231794797839565</v>
      </c>
      <c r="AH207">
        <v>-59.409179274647499</v>
      </c>
      <c r="AI207">
        <v>2.6916423336060502</v>
      </c>
      <c r="AJ207">
        <f t="shared" si="81"/>
        <v>0.231794797839565</v>
      </c>
      <c r="AK207">
        <f t="shared" si="82"/>
        <v>59.409179274647499</v>
      </c>
      <c r="AL207">
        <f t="shared" si="83"/>
        <v>2.6916423336060502</v>
      </c>
      <c r="AV207">
        <f t="shared" si="95"/>
        <v>68.333333333333442</v>
      </c>
      <c r="AW207">
        <v>0.234645577037355</v>
      </c>
      <c r="AX207">
        <v>-64.973361113514201</v>
      </c>
      <c r="AY207">
        <v>2.69449514528704</v>
      </c>
      <c r="AZ207">
        <f t="shared" si="84"/>
        <v>0.234645577037355</v>
      </c>
      <c r="BA207">
        <f t="shared" si="85"/>
        <v>64.973361113514201</v>
      </c>
      <c r="BB207">
        <f t="shared" si="86"/>
        <v>2.69449514528704</v>
      </c>
      <c r="BL207">
        <f t="shared" si="96"/>
        <v>68.333333333333442</v>
      </c>
      <c r="BM207">
        <v>0.237449043040077</v>
      </c>
      <c r="BN207">
        <v>-71.753316526265607</v>
      </c>
      <c r="BO207">
        <v>2.6972976327614302</v>
      </c>
      <c r="BP207">
        <f t="shared" si="87"/>
        <v>0.237449043040077</v>
      </c>
      <c r="BQ207">
        <f t="shared" si="88"/>
        <v>71.753316526265607</v>
      </c>
      <c r="BR207">
        <f t="shared" si="89"/>
        <v>2.6972976327614302</v>
      </c>
      <c r="CB207">
        <f t="shared" si="97"/>
        <v>68.333333333333442</v>
      </c>
      <c r="CC207">
        <v>0.24023119013111</v>
      </c>
      <c r="CD207">
        <v>-80.195264738987106</v>
      </c>
      <c r="CE207">
        <v>2.7000801837001198</v>
      </c>
      <c r="CF207">
        <f t="shared" si="90"/>
        <v>0.24023119013111</v>
      </c>
      <c r="CG207">
        <f t="shared" si="91"/>
        <v>80.195264738987106</v>
      </c>
      <c r="CH207">
        <f t="shared" si="92"/>
        <v>2.7000801837001198</v>
      </c>
    </row>
    <row r="208" spans="1:86">
      <c r="A208">
        <f t="shared" si="93"/>
        <v>68.666666666666771</v>
      </c>
      <c r="B208">
        <v>1.1420397031132501</v>
      </c>
      <c r="C208">
        <v>-54.184237824654701</v>
      </c>
      <c r="D208">
        <v>1.7904131354267701</v>
      </c>
      <c r="E208">
        <f t="shared" si="75"/>
        <v>1.1420397031132501</v>
      </c>
      <c r="F208">
        <f t="shared" si="76"/>
        <v>54.184237824654701</v>
      </c>
      <c r="G208">
        <f t="shared" si="77"/>
        <v>1.7904131354267701</v>
      </c>
      <c r="Q208">
        <f t="shared" si="94"/>
        <v>68.666666666666771</v>
      </c>
      <c r="R208">
        <v>1.1457804243199701</v>
      </c>
      <c r="S208">
        <v>-58.436008449333201</v>
      </c>
      <c r="T208">
        <v>1.7941472587282301</v>
      </c>
      <c r="U208">
        <f t="shared" si="78"/>
        <v>1.1457804243199701</v>
      </c>
      <c r="V208">
        <f t="shared" si="79"/>
        <v>58.436008449333201</v>
      </c>
      <c r="W208">
        <f t="shared" si="80"/>
        <v>1.7941472587282301</v>
      </c>
      <c r="AG208">
        <v>1.14929765095488</v>
      </c>
      <c r="AH208">
        <v>-63.455787433464501</v>
      </c>
      <c r="AI208">
        <v>1.7976639942470001</v>
      </c>
      <c r="AJ208">
        <f t="shared" si="81"/>
        <v>1.14929765095488</v>
      </c>
      <c r="AK208">
        <f t="shared" si="82"/>
        <v>63.455787433464501</v>
      </c>
      <c r="AL208">
        <f t="shared" si="83"/>
        <v>1.7976639942470001</v>
      </c>
      <c r="AV208">
        <f t="shared" si="95"/>
        <v>68.666666666666771</v>
      </c>
      <c r="AW208">
        <v>1.15263658818366</v>
      </c>
      <c r="AX208">
        <v>-69.471517991535094</v>
      </c>
      <c r="AY208">
        <v>1.8010049446529699</v>
      </c>
      <c r="AZ208">
        <f t="shared" si="84"/>
        <v>1.15263658818366</v>
      </c>
      <c r="BA208">
        <f t="shared" si="85"/>
        <v>69.471517991535094</v>
      </c>
      <c r="BB208">
        <f t="shared" si="86"/>
        <v>1.8010049446529699</v>
      </c>
      <c r="BL208">
        <f t="shared" si="96"/>
        <v>68.666666666666771</v>
      </c>
      <c r="BM208">
        <v>1.1558421276509701</v>
      </c>
      <c r="BN208">
        <v>-76.811592814553407</v>
      </c>
      <c r="BO208">
        <v>1.8042096264553</v>
      </c>
      <c r="BP208">
        <f t="shared" si="87"/>
        <v>1.1558421276509701</v>
      </c>
      <c r="BQ208">
        <f t="shared" si="88"/>
        <v>76.811592814553407</v>
      </c>
      <c r="BR208">
        <f t="shared" si="89"/>
        <v>1.8042096264553</v>
      </c>
      <c r="CB208">
        <f t="shared" si="97"/>
        <v>68.666666666666771</v>
      </c>
      <c r="CC208">
        <v>1.1589564792559699</v>
      </c>
      <c r="CD208">
        <v>-85.965978773838103</v>
      </c>
      <c r="CE208">
        <v>1.8073243736665301</v>
      </c>
      <c r="CF208">
        <f t="shared" si="90"/>
        <v>1.1589564792559699</v>
      </c>
      <c r="CG208">
        <f t="shared" si="91"/>
        <v>85.965978773838103</v>
      </c>
      <c r="CH208">
        <f t="shared" si="92"/>
        <v>1.8073243736665301</v>
      </c>
    </row>
    <row r="209" spans="1:86">
      <c r="A209">
        <f t="shared" si="93"/>
        <v>69.000000000000099</v>
      </c>
      <c r="B209">
        <v>2.0428701914549499</v>
      </c>
      <c r="C209">
        <v>-57.188380743313402</v>
      </c>
      <c r="D209">
        <v>0.87352250087274996</v>
      </c>
      <c r="E209">
        <f t="shared" si="75"/>
        <v>2.0428701914549499</v>
      </c>
      <c r="F209">
        <f t="shared" si="76"/>
        <v>57.188380743313402</v>
      </c>
      <c r="G209">
        <f t="shared" si="77"/>
        <v>0.87352250087274996</v>
      </c>
      <c r="Q209">
        <f t="shared" si="94"/>
        <v>69.000000000000099</v>
      </c>
      <c r="R209">
        <v>2.0475994472596</v>
      </c>
      <c r="S209">
        <v>-61.725182677203698</v>
      </c>
      <c r="T209">
        <v>0.87824452307362</v>
      </c>
      <c r="U209">
        <f t="shared" si="78"/>
        <v>2.0475994472596</v>
      </c>
      <c r="V209">
        <f t="shared" si="79"/>
        <v>61.725182677203698</v>
      </c>
      <c r="W209">
        <f t="shared" si="80"/>
        <v>0.87824452307362</v>
      </c>
      <c r="AG209">
        <v>2.0519848990323899</v>
      </c>
      <c r="AH209">
        <v>-67.086763554913801</v>
      </c>
      <c r="AI209">
        <v>0.88262959161406296</v>
      </c>
      <c r="AJ209">
        <f t="shared" si="81"/>
        <v>2.0519848990323899</v>
      </c>
      <c r="AK209">
        <f t="shared" si="82"/>
        <v>67.086763554913801</v>
      </c>
      <c r="AL209">
        <f t="shared" si="83"/>
        <v>0.88262959161406296</v>
      </c>
      <c r="AV209">
        <f t="shared" si="95"/>
        <v>69.000000000000099</v>
      </c>
      <c r="AW209">
        <v>2.0560889673885501</v>
      </c>
      <c r="AX209">
        <v>-73.519600876721199</v>
      </c>
      <c r="AY209">
        <v>0.88673565799724396</v>
      </c>
      <c r="AZ209">
        <f t="shared" si="84"/>
        <v>2.0560889673885501</v>
      </c>
      <c r="BA209">
        <f t="shared" si="85"/>
        <v>73.519600876721199</v>
      </c>
      <c r="BB209">
        <f t="shared" si="86"/>
        <v>0.88673565799724396</v>
      </c>
      <c r="BL209">
        <f t="shared" si="96"/>
        <v>69.000000000000099</v>
      </c>
      <c r="BM209">
        <v>2.0599699010960002</v>
      </c>
      <c r="BN209">
        <v>-81.379517651376503</v>
      </c>
      <c r="BO209">
        <v>0.89061582388336002</v>
      </c>
      <c r="BP209">
        <f t="shared" si="87"/>
        <v>2.0599699010960002</v>
      </c>
      <c r="BQ209">
        <f t="shared" si="88"/>
        <v>81.379517651376503</v>
      </c>
      <c r="BR209">
        <f t="shared" si="89"/>
        <v>0.89061582388336002</v>
      </c>
      <c r="CB209">
        <f t="shared" si="97"/>
        <v>69.000000000000099</v>
      </c>
      <c r="CC209">
        <v>2.0636839003045502</v>
      </c>
      <c r="CD209">
        <v>-91.198793323923695</v>
      </c>
      <c r="CE209">
        <v>0.89433021042806204</v>
      </c>
      <c r="CF209">
        <f t="shared" si="90"/>
        <v>2.0636839003045502</v>
      </c>
      <c r="CG209">
        <f t="shared" si="91"/>
        <v>91.198793323923695</v>
      </c>
      <c r="CH209">
        <f t="shared" si="92"/>
        <v>0.89433021042806204</v>
      </c>
    </row>
    <row r="210" spans="1:86">
      <c r="A210">
        <f t="shared" si="93"/>
        <v>69.333333333333428</v>
      </c>
      <c r="B210">
        <v>2.9190122492866202</v>
      </c>
      <c r="C210">
        <v>-59.800227273380301</v>
      </c>
      <c r="D210">
        <v>-5.6791373283110298E-2</v>
      </c>
      <c r="E210">
        <f t="shared" si="75"/>
        <v>2.9190122492866202</v>
      </c>
      <c r="F210">
        <f t="shared" si="76"/>
        <v>59.800227273380301</v>
      </c>
      <c r="G210">
        <f t="shared" si="77"/>
        <v>5.6791373283110298E-2</v>
      </c>
      <c r="Q210">
        <f t="shared" si="94"/>
        <v>69.333333333333428</v>
      </c>
      <c r="R210">
        <v>2.92490482576657</v>
      </c>
      <c r="S210">
        <v>-64.593273485564893</v>
      </c>
      <c r="T210">
        <v>-5.0906492002131799E-2</v>
      </c>
      <c r="U210">
        <f t="shared" si="78"/>
        <v>2.92490482576657</v>
      </c>
      <c r="V210">
        <f t="shared" si="79"/>
        <v>64.593273485564893</v>
      </c>
      <c r="W210">
        <f t="shared" si="80"/>
        <v>5.0906492002131799E-2</v>
      </c>
      <c r="AG210">
        <v>2.9303409407316501</v>
      </c>
      <c r="AH210">
        <v>-70.263467403787899</v>
      </c>
      <c r="AI210">
        <v>-4.5470680697652803E-2</v>
      </c>
      <c r="AJ210">
        <f t="shared" si="81"/>
        <v>2.9303409407316501</v>
      </c>
      <c r="AK210">
        <f t="shared" si="82"/>
        <v>70.263467403787899</v>
      </c>
      <c r="AL210">
        <f t="shared" si="83"/>
        <v>4.5470680697652803E-2</v>
      </c>
      <c r="AV210">
        <f t="shared" si="95"/>
        <v>69.333333333333428</v>
      </c>
      <c r="AW210">
        <v>2.9353964505091898</v>
      </c>
      <c r="AX210">
        <v>-77.074775966028795</v>
      </c>
      <c r="AY210">
        <v>-4.0413183823361898E-2</v>
      </c>
      <c r="AZ210">
        <f t="shared" si="84"/>
        <v>2.9353964505091898</v>
      </c>
      <c r="BA210">
        <f t="shared" si="85"/>
        <v>77.074775966028795</v>
      </c>
      <c r="BB210">
        <f t="shared" si="86"/>
        <v>4.0413183823361898E-2</v>
      </c>
      <c r="BL210">
        <f t="shared" si="96"/>
        <v>69.333333333333428</v>
      </c>
      <c r="BM210">
        <v>2.94014079265592</v>
      </c>
      <c r="BN210">
        <v>-85.409079212150502</v>
      </c>
      <c r="BO210">
        <v>-3.5669543178456699E-2</v>
      </c>
      <c r="BP210">
        <f t="shared" si="87"/>
        <v>2.94014079265592</v>
      </c>
      <c r="BQ210">
        <f t="shared" si="88"/>
        <v>85.409079212150502</v>
      </c>
      <c r="BR210">
        <f t="shared" si="89"/>
        <v>3.5669543178456699E-2</v>
      </c>
      <c r="CB210">
        <f t="shared" si="97"/>
        <v>69.333333333333428</v>
      </c>
      <c r="CC210">
        <v>2.9446420265814202</v>
      </c>
      <c r="CD210">
        <v>-95.839156205104999</v>
      </c>
      <c r="CE210">
        <v>-3.11679299928477E-2</v>
      </c>
      <c r="CF210">
        <f t="shared" si="90"/>
        <v>2.9446420265814202</v>
      </c>
      <c r="CG210">
        <f t="shared" si="91"/>
        <v>95.839156205104999</v>
      </c>
      <c r="CH210">
        <f t="shared" si="92"/>
        <v>3.11679299928477E-2</v>
      </c>
    </row>
    <row r="211" spans="1:86">
      <c r="A211">
        <f t="shared" si="93"/>
        <v>69.666666666666757</v>
      </c>
      <c r="B211">
        <v>3.7616389138002502</v>
      </c>
      <c r="C211">
        <v>-61.991347294873201</v>
      </c>
      <c r="D211">
        <v>-0.99195814570365404</v>
      </c>
      <c r="E211">
        <f t="shared" si="75"/>
        <v>3.7616389138002502</v>
      </c>
      <c r="F211">
        <f t="shared" si="76"/>
        <v>61.991347294873201</v>
      </c>
      <c r="G211">
        <f t="shared" si="77"/>
        <v>0.99195814570365404</v>
      </c>
      <c r="Q211">
        <f t="shared" si="94"/>
        <v>69.666666666666757</v>
      </c>
      <c r="R211">
        <v>3.7687936782860501</v>
      </c>
      <c r="S211">
        <v>-67.009226073486005</v>
      </c>
      <c r="T211">
        <v>-0.98481141232128599</v>
      </c>
      <c r="U211">
        <f t="shared" si="78"/>
        <v>3.7687936782860501</v>
      </c>
      <c r="V211">
        <f t="shared" si="79"/>
        <v>67.009226073486005</v>
      </c>
      <c r="W211">
        <f t="shared" si="80"/>
        <v>0.98481141232128599</v>
      </c>
      <c r="AG211">
        <v>3.7753887315588299</v>
      </c>
      <c r="AH211">
        <v>-72.951702430842204</v>
      </c>
      <c r="AI211">
        <v>-0.97821660162133095</v>
      </c>
      <c r="AJ211">
        <f t="shared" si="81"/>
        <v>3.7753887315588299</v>
      </c>
      <c r="AK211">
        <f t="shared" si="82"/>
        <v>72.951702430842204</v>
      </c>
      <c r="AL211">
        <f t="shared" si="83"/>
        <v>0.97821660162133095</v>
      </c>
      <c r="AV211">
        <f t="shared" si="95"/>
        <v>69.666666666666757</v>
      </c>
      <c r="AW211">
        <v>3.7815105061029999</v>
      </c>
      <c r="AX211">
        <v>-80.099023864638497</v>
      </c>
      <c r="AY211">
        <v>-0.97209285075949603</v>
      </c>
      <c r="AZ211">
        <f t="shared" si="84"/>
        <v>3.7815105061029999</v>
      </c>
      <c r="BA211">
        <f t="shared" si="85"/>
        <v>80.099023864638497</v>
      </c>
      <c r="BB211">
        <f t="shared" si="86"/>
        <v>0.97209285075949603</v>
      </c>
      <c r="BL211">
        <f t="shared" si="96"/>
        <v>69.666666666666757</v>
      </c>
      <c r="BM211">
        <v>3.7872377508292798</v>
      </c>
      <c r="BN211">
        <v>-88.857514980877497</v>
      </c>
      <c r="BO211">
        <v>-0.96636625649067098</v>
      </c>
      <c r="BP211">
        <f t="shared" si="87"/>
        <v>3.7872377508292798</v>
      </c>
      <c r="BQ211">
        <f t="shared" si="88"/>
        <v>88.857514980877497</v>
      </c>
      <c r="BR211">
        <f t="shared" si="89"/>
        <v>0.96636625649067098</v>
      </c>
      <c r="CB211">
        <f t="shared" si="97"/>
        <v>69.666666666666757</v>
      </c>
      <c r="CC211">
        <v>3.7926485212416301</v>
      </c>
      <c r="CD211">
        <v>-99.838280198898701</v>
      </c>
      <c r="CE211">
        <v>-0.96095511477040296</v>
      </c>
      <c r="CF211">
        <f t="shared" si="90"/>
        <v>3.7926485212416301</v>
      </c>
      <c r="CG211">
        <f t="shared" si="91"/>
        <v>99.838280198898701</v>
      </c>
      <c r="CH211">
        <f t="shared" si="92"/>
        <v>0.96095511477040296</v>
      </c>
    </row>
    <row r="212" spans="1:86">
      <c r="A212">
        <f t="shared" si="93"/>
        <v>70.000000000000085</v>
      </c>
      <c r="B212">
        <v>4.56240043765089</v>
      </c>
      <c r="C212">
        <v>-63.737430167268101</v>
      </c>
      <c r="D212">
        <v>-1.9232063455758399</v>
      </c>
      <c r="E212">
        <f t="shared" si="75"/>
        <v>4.56240043765089</v>
      </c>
      <c r="F212">
        <f t="shared" si="76"/>
        <v>63.737430167268101</v>
      </c>
      <c r="G212">
        <f t="shared" si="77"/>
        <v>1.9232063455758399</v>
      </c>
      <c r="Q212">
        <f t="shared" si="94"/>
        <v>70.000000000000085</v>
      </c>
      <c r="R212">
        <v>4.5708588778002399</v>
      </c>
      <c r="S212">
        <v>-68.946407867847597</v>
      </c>
      <c r="T212">
        <v>-1.9147561625287901</v>
      </c>
      <c r="U212">
        <f t="shared" si="78"/>
        <v>4.5708588778002399</v>
      </c>
      <c r="V212">
        <f t="shared" si="79"/>
        <v>68.946407867847597</v>
      </c>
      <c r="W212">
        <f t="shared" si="80"/>
        <v>1.9147561625287901</v>
      </c>
      <c r="AG212">
        <v>4.5786641722049302</v>
      </c>
      <c r="AH212">
        <v>-75.122043868388403</v>
      </c>
      <c r="AI212">
        <v>-1.9069510902679301</v>
      </c>
      <c r="AJ212">
        <f t="shared" si="81"/>
        <v>4.5786641722049302</v>
      </c>
      <c r="AK212">
        <f t="shared" si="82"/>
        <v>75.122043868388403</v>
      </c>
      <c r="AL212">
        <f t="shared" si="83"/>
        <v>1.9069510902679301</v>
      </c>
      <c r="AV212">
        <f t="shared" si="95"/>
        <v>70.000000000000085</v>
      </c>
      <c r="AW212">
        <v>4.5859111804660504</v>
      </c>
      <c r="AX212">
        <v>-82.559504610533907</v>
      </c>
      <c r="AY212">
        <v>-1.89970208057839</v>
      </c>
      <c r="AZ212">
        <f t="shared" si="84"/>
        <v>4.5859111804660504</v>
      </c>
      <c r="BA212">
        <f t="shared" si="85"/>
        <v>82.559504610533907</v>
      </c>
      <c r="BB212">
        <f t="shared" si="86"/>
        <v>1.89970208057839</v>
      </c>
      <c r="BL212">
        <f t="shared" si="96"/>
        <v>70.000000000000085</v>
      </c>
      <c r="BM212">
        <v>4.59268645566672</v>
      </c>
      <c r="BN212">
        <v>-91.687722608973701</v>
      </c>
      <c r="BO212">
        <v>-1.8929274397390301</v>
      </c>
      <c r="BP212">
        <f t="shared" si="87"/>
        <v>4.59268645566672</v>
      </c>
      <c r="BQ212">
        <f t="shared" si="88"/>
        <v>91.687722608973701</v>
      </c>
      <c r="BR212">
        <f t="shared" si="89"/>
        <v>1.8929274397390301</v>
      </c>
      <c r="CB212">
        <f t="shared" si="97"/>
        <v>70.000000000000085</v>
      </c>
      <c r="CC212">
        <v>4.5990764813739604</v>
      </c>
      <c r="CD212">
        <v>-103.15361213462801</v>
      </c>
      <c r="CE212">
        <v>-1.8865370494214</v>
      </c>
      <c r="CF212">
        <f t="shared" si="90"/>
        <v>4.5990764813739604</v>
      </c>
      <c r="CG212">
        <f t="shared" si="91"/>
        <v>103.15361213462801</v>
      </c>
      <c r="CH212">
        <f t="shared" si="92"/>
        <v>1.8865370494214</v>
      </c>
    </row>
    <row r="213" spans="1:86">
      <c r="A213">
        <f t="shared" si="93"/>
        <v>70.333333333333414</v>
      </c>
      <c r="B213">
        <v>5.3134439027985403</v>
      </c>
      <c r="C213">
        <v>-65.018517481042906</v>
      </c>
      <c r="D213">
        <v>-2.8417085993307598</v>
      </c>
      <c r="E213">
        <f t="shared" si="75"/>
        <v>5.3134439027985403</v>
      </c>
      <c r="F213">
        <f t="shared" si="76"/>
        <v>65.018517481042906</v>
      </c>
      <c r="G213">
        <f t="shared" si="77"/>
        <v>2.8417085993307598</v>
      </c>
      <c r="Q213">
        <f t="shared" si="94"/>
        <v>70.333333333333414</v>
      </c>
      <c r="R213">
        <v>5.32320387598525</v>
      </c>
      <c r="S213">
        <v>-70.382863694617896</v>
      </c>
      <c r="T213">
        <v>-2.8319570594553598</v>
      </c>
      <c r="U213">
        <f t="shared" si="78"/>
        <v>5.32320387598525</v>
      </c>
      <c r="V213">
        <f t="shared" si="79"/>
        <v>70.382863694617896</v>
      </c>
      <c r="W213">
        <f t="shared" si="80"/>
        <v>2.8319570594553598</v>
      </c>
      <c r="AG213">
        <v>5.3322267939418202</v>
      </c>
      <c r="AH213">
        <v>-76.750120870111999</v>
      </c>
      <c r="AI213">
        <v>-2.8229343283678201</v>
      </c>
      <c r="AJ213">
        <f t="shared" si="81"/>
        <v>5.3322267939418202</v>
      </c>
      <c r="AK213">
        <f t="shared" si="82"/>
        <v>76.750120870111999</v>
      </c>
      <c r="AL213">
        <f t="shared" si="83"/>
        <v>2.8229343283678201</v>
      </c>
      <c r="AV213">
        <f t="shared" si="95"/>
        <v>70.333333333333414</v>
      </c>
      <c r="AW213">
        <v>5.3406144274708502</v>
      </c>
      <c r="AX213">
        <v>-84.428872823605303</v>
      </c>
      <c r="AY213">
        <v>-2.8145447008014699</v>
      </c>
      <c r="AZ213">
        <f t="shared" si="84"/>
        <v>5.3406144274708502</v>
      </c>
      <c r="BA213">
        <f t="shared" si="85"/>
        <v>84.428872823605303</v>
      </c>
      <c r="BB213">
        <f t="shared" si="86"/>
        <v>2.8145447008014699</v>
      </c>
      <c r="BL213">
        <f t="shared" si="96"/>
        <v>70.333333333333414</v>
      </c>
      <c r="BM213">
        <v>5.3484598857746599</v>
      </c>
      <c r="BN213">
        <v>-93.8686162546595</v>
      </c>
      <c r="BO213">
        <v>-2.8066998480555601</v>
      </c>
      <c r="BP213">
        <f t="shared" si="87"/>
        <v>5.3484598857746599</v>
      </c>
      <c r="BQ213">
        <f t="shared" si="88"/>
        <v>93.8686162546595</v>
      </c>
      <c r="BR213">
        <f t="shared" si="89"/>
        <v>2.8066998480555601</v>
      </c>
      <c r="CB213">
        <f t="shared" si="97"/>
        <v>70.333333333333414</v>
      </c>
      <c r="CC213">
        <v>5.3558568151617099</v>
      </c>
      <c r="CD213">
        <v>-105.74924191520699</v>
      </c>
      <c r="CE213">
        <v>-2.7993025609255602</v>
      </c>
      <c r="CF213">
        <f t="shared" si="90"/>
        <v>5.3558568151617099</v>
      </c>
      <c r="CG213">
        <f t="shared" si="91"/>
        <v>105.74924191520699</v>
      </c>
      <c r="CH213">
        <f t="shared" si="92"/>
        <v>2.7993025609255602</v>
      </c>
    </row>
    <row r="214" spans="1:86">
      <c r="A214">
        <f t="shared" si="93"/>
        <v>70.666666666666742</v>
      </c>
      <c r="B214">
        <v>6.0074520183803202</v>
      </c>
      <c r="C214">
        <v>-65.819193913068105</v>
      </c>
      <c r="D214">
        <v>-3.7387035153411401</v>
      </c>
      <c r="E214">
        <f t="shared" si="75"/>
        <v>6.0074520183803202</v>
      </c>
      <c r="F214">
        <f t="shared" si="76"/>
        <v>65.819193913068105</v>
      </c>
      <c r="G214">
        <f t="shared" si="77"/>
        <v>3.7387035153411401</v>
      </c>
      <c r="Q214">
        <f t="shared" si="94"/>
        <v>70.666666666666742</v>
      </c>
      <c r="R214">
        <v>6.0184777549797799</v>
      </c>
      <c r="S214">
        <v>-71.301525920006497</v>
      </c>
      <c r="T214">
        <v>-3.72768634150709</v>
      </c>
      <c r="U214">
        <f t="shared" si="78"/>
        <v>6.0184777549797799</v>
      </c>
      <c r="V214">
        <f t="shared" si="79"/>
        <v>71.301525920006497</v>
      </c>
      <c r="W214">
        <f t="shared" si="80"/>
        <v>3.72768634150709</v>
      </c>
      <c r="AG214">
        <v>6.0286915805979904</v>
      </c>
      <c r="AH214">
        <v>-77.816849998549998</v>
      </c>
      <c r="AI214">
        <v>-3.7174726695870302</v>
      </c>
      <c r="AJ214">
        <f t="shared" si="81"/>
        <v>6.0286915805979904</v>
      </c>
      <c r="AK214">
        <f t="shared" si="82"/>
        <v>77.816849998549998</v>
      </c>
      <c r="AL214">
        <f t="shared" si="83"/>
        <v>3.7174726695870302</v>
      </c>
      <c r="AV214">
        <f t="shared" si="95"/>
        <v>70.666666666666742</v>
      </c>
      <c r="AW214">
        <v>6.03820103198714</v>
      </c>
      <c r="AX214">
        <v>-85.685539927105793</v>
      </c>
      <c r="AY214">
        <v>-3.7079612375473299</v>
      </c>
      <c r="AZ214">
        <f t="shared" si="84"/>
        <v>6.03820103198714</v>
      </c>
      <c r="BA214">
        <f t="shared" si="85"/>
        <v>85.685539927105793</v>
      </c>
      <c r="BB214">
        <f t="shared" si="86"/>
        <v>3.7079612375473299</v>
      </c>
      <c r="BL214">
        <f t="shared" si="96"/>
        <v>70.666666666666742</v>
      </c>
      <c r="BM214">
        <v>6.0471047828135402</v>
      </c>
      <c r="BN214">
        <v>-95.375424978999106</v>
      </c>
      <c r="BO214">
        <v>-3.6990580652140901</v>
      </c>
      <c r="BP214">
        <f t="shared" si="87"/>
        <v>6.0471047828135402</v>
      </c>
      <c r="BQ214">
        <f t="shared" si="88"/>
        <v>95.375424978999106</v>
      </c>
      <c r="BR214">
        <f t="shared" si="89"/>
        <v>3.6990580652140901</v>
      </c>
      <c r="CB214">
        <f t="shared" si="97"/>
        <v>70.666666666666742</v>
      </c>
      <c r="CC214">
        <v>6.0555025994916498</v>
      </c>
      <c r="CD214">
        <v>-107.59624756050999</v>
      </c>
      <c r="CE214">
        <v>-3.6906598980765102</v>
      </c>
      <c r="CF214">
        <f t="shared" si="90"/>
        <v>6.0555025994916498</v>
      </c>
      <c r="CG214">
        <f t="shared" si="91"/>
        <v>107.59624756050999</v>
      </c>
      <c r="CH214">
        <f t="shared" si="92"/>
        <v>3.6906598980765102</v>
      </c>
    </row>
    <row r="215" spans="1:86">
      <c r="A215">
        <f t="shared" si="93"/>
        <v>71.000000000000071</v>
      </c>
      <c r="B215">
        <v>6.6376912301902102</v>
      </c>
      <c r="C215">
        <v>-66.128734350257901</v>
      </c>
      <c r="D215">
        <v>-4.6056023854077504</v>
      </c>
      <c r="E215">
        <f t="shared" si="75"/>
        <v>6.6376912301902102</v>
      </c>
      <c r="F215">
        <f t="shared" si="76"/>
        <v>66.128734350257901</v>
      </c>
      <c r="G215">
        <f t="shared" si="77"/>
        <v>4.6056023854077504</v>
      </c>
      <c r="Q215">
        <f t="shared" si="94"/>
        <v>71.000000000000071</v>
      </c>
      <c r="R215">
        <v>6.6499206300719003</v>
      </c>
      <c r="S215">
        <v>-71.690377541186194</v>
      </c>
      <c r="T215">
        <v>-4.5933816381806096</v>
      </c>
      <c r="U215">
        <f t="shared" si="78"/>
        <v>6.6499206300719003</v>
      </c>
      <c r="V215">
        <f t="shared" si="79"/>
        <v>71.690377541186194</v>
      </c>
      <c r="W215">
        <f t="shared" si="80"/>
        <v>4.5933816381806096</v>
      </c>
      <c r="AG215">
        <v>6.6612718259381598</v>
      </c>
      <c r="AH215">
        <v>-78.3086177940217</v>
      </c>
      <c r="AI215">
        <v>-4.5820305739419496</v>
      </c>
      <c r="AJ215">
        <f t="shared" si="81"/>
        <v>6.6612718259381598</v>
      </c>
      <c r="AK215">
        <f t="shared" si="82"/>
        <v>78.3086177940217</v>
      </c>
      <c r="AL215">
        <f t="shared" si="83"/>
        <v>4.5820305739419496</v>
      </c>
      <c r="AV215">
        <f t="shared" si="95"/>
        <v>71.000000000000071</v>
      </c>
      <c r="AW215">
        <v>6.6718572194636998</v>
      </c>
      <c r="AX215">
        <v>-86.313880956308594</v>
      </c>
      <c r="AY215">
        <v>-4.5714432063343597</v>
      </c>
      <c r="AZ215">
        <f t="shared" si="84"/>
        <v>6.6718572194636998</v>
      </c>
      <c r="BA215">
        <f t="shared" si="85"/>
        <v>86.313880956308594</v>
      </c>
      <c r="BB215">
        <f t="shared" si="86"/>
        <v>4.5714432063343597</v>
      </c>
      <c r="BL215">
        <f t="shared" si="96"/>
        <v>71.000000000000071</v>
      </c>
      <c r="BM215">
        <v>6.6817802488242304</v>
      </c>
      <c r="BN215">
        <v>-96.189930325995107</v>
      </c>
      <c r="BO215">
        <v>-4.5615207363622599</v>
      </c>
      <c r="BP215">
        <f t="shared" si="87"/>
        <v>6.6817802488242304</v>
      </c>
      <c r="BQ215">
        <f t="shared" si="88"/>
        <v>96.189930325995107</v>
      </c>
      <c r="BR215">
        <f t="shared" si="89"/>
        <v>4.5615207363622599</v>
      </c>
      <c r="CB215">
        <f t="shared" si="97"/>
        <v>71.000000000000071</v>
      </c>
      <c r="CC215">
        <v>6.6911459186207898</v>
      </c>
      <c r="CD215">
        <v>-108.67297295028</v>
      </c>
      <c r="CE215">
        <v>-4.5521547237521096</v>
      </c>
      <c r="CF215">
        <f t="shared" si="90"/>
        <v>6.6911459186207898</v>
      </c>
      <c r="CG215">
        <f t="shared" si="91"/>
        <v>108.67297295028</v>
      </c>
      <c r="CH215">
        <f t="shared" si="92"/>
        <v>4.5521547237521096</v>
      </c>
    </row>
    <row r="216" spans="1:86">
      <c r="A216">
        <f t="shared" si="93"/>
        <v>71.3333333333334</v>
      </c>
      <c r="B216">
        <v>7.1980630241289099</v>
      </c>
      <c r="C216">
        <v>-65.941205871804399</v>
      </c>
      <c r="D216">
        <v>-5.4340854394865898</v>
      </c>
      <c r="E216">
        <f t="shared" si="75"/>
        <v>7.1980630241289099</v>
      </c>
      <c r="F216">
        <f t="shared" si="76"/>
        <v>65.941205871804399</v>
      </c>
      <c r="G216">
        <f t="shared" si="77"/>
        <v>5.4340854394865898</v>
      </c>
      <c r="Q216">
        <f t="shared" si="94"/>
        <v>71.3333333333334</v>
      </c>
      <c r="R216">
        <v>7.2114130124931002</v>
      </c>
      <c r="S216">
        <v>-71.542566654332802</v>
      </c>
      <c r="T216">
        <v>-5.4207441659628701</v>
      </c>
      <c r="U216">
        <f t="shared" si="78"/>
        <v>7.2114130124931002</v>
      </c>
      <c r="V216">
        <f t="shared" si="79"/>
        <v>71.542566654332802</v>
      </c>
      <c r="W216">
        <f t="shared" si="80"/>
        <v>5.4207441659628701</v>
      </c>
      <c r="AG216">
        <v>7.2238266521037797</v>
      </c>
      <c r="AH216">
        <v>-78.217410692216404</v>
      </c>
      <c r="AI216">
        <v>-5.4083306421050299</v>
      </c>
      <c r="AJ216">
        <f t="shared" si="81"/>
        <v>7.2238266521037797</v>
      </c>
      <c r="AK216">
        <f t="shared" si="82"/>
        <v>78.217410692216404</v>
      </c>
      <c r="AL216">
        <f t="shared" si="83"/>
        <v>5.4083306421050299</v>
      </c>
      <c r="AV216">
        <f t="shared" si="95"/>
        <v>71.3333333333334</v>
      </c>
      <c r="AW216">
        <v>7.23542047709023</v>
      </c>
      <c r="AX216">
        <v>-86.304383938911897</v>
      </c>
      <c r="AY216">
        <v>-5.3967348465142004</v>
      </c>
      <c r="AZ216">
        <f t="shared" si="84"/>
        <v>7.23542047709023</v>
      </c>
      <c r="BA216">
        <f t="shared" si="85"/>
        <v>86.304383938911897</v>
      </c>
      <c r="BB216">
        <f t="shared" si="86"/>
        <v>5.3967348465142004</v>
      </c>
      <c r="BL216">
        <f t="shared" si="96"/>
        <v>71.3333333333334</v>
      </c>
      <c r="BM216">
        <v>7.2463019973525</v>
      </c>
      <c r="BN216">
        <v>-96.300640818278495</v>
      </c>
      <c r="BO216">
        <v>-5.3858538720066598</v>
      </c>
      <c r="BP216">
        <f t="shared" si="87"/>
        <v>7.2463019973525</v>
      </c>
      <c r="BQ216">
        <f t="shared" si="88"/>
        <v>96.300640818278495</v>
      </c>
      <c r="BR216">
        <f t="shared" si="89"/>
        <v>5.3858538720066598</v>
      </c>
      <c r="CB216">
        <f t="shared" si="97"/>
        <v>71.3333333333334</v>
      </c>
      <c r="CC216">
        <v>7.2565806923076703</v>
      </c>
      <c r="CD216">
        <v>-108.96523559408099</v>
      </c>
      <c r="CE216">
        <v>-5.37557484146918</v>
      </c>
      <c r="CF216">
        <f t="shared" si="90"/>
        <v>7.2565806923076703</v>
      </c>
      <c r="CG216">
        <f t="shared" si="91"/>
        <v>108.96523559408099</v>
      </c>
      <c r="CH216">
        <f t="shared" si="92"/>
        <v>5.37557484146918</v>
      </c>
    </row>
    <row r="217" spans="1:86">
      <c r="A217">
        <f t="shared" si="93"/>
        <v>71.666666666666728</v>
      </c>
      <c r="B217">
        <v>7.6831544431637502</v>
      </c>
      <c r="C217">
        <v>-65.2555236011967</v>
      </c>
      <c r="D217">
        <v>-6.2161901869495502</v>
      </c>
      <c r="E217">
        <f t="shared" si="75"/>
        <v>7.6831544431637502</v>
      </c>
      <c r="F217">
        <f t="shared" si="76"/>
        <v>65.2555236011967</v>
      </c>
      <c r="G217">
        <f t="shared" si="77"/>
        <v>6.2161901869495502</v>
      </c>
      <c r="Q217">
        <f t="shared" si="94"/>
        <v>71.666666666666728</v>
      </c>
      <c r="R217">
        <v>7.6975249924730003</v>
      </c>
      <c r="S217">
        <v>-70.856471206753795</v>
      </c>
      <c r="T217">
        <v>-6.2018283943251502</v>
      </c>
      <c r="U217">
        <f t="shared" si="78"/>
        <v>7.6975249924730003</v>
      </c>
      <c r="V217">
        <f t="shared" si="79"/>
        <v>70.856471206753795</v>
      </c>
      <c r="W217">
        <f t="shared" si="80"/>
        <v>6.2018283943251502</v>
      </c>
      <c r="AG217">
        <v>7.7109088971105599</v>
      </c>
      <c r="AH217">
        <v>-77.540891026709801</v>
      </c>
      <c r="AI217">
        <v>-6.1884445942882698</v>
      </c>
      <c r="AJ217">
        <f t="shared" si="81"/>
        <v>7.7109088971105599</v>
      </c>
      <c r="AK217">
        <f t="shared" si="82"/>
        <v>77.540891026709801</v>
      </c>
      <c r="AL217">
        <f t="shared" si="83"/>
        <v>6.1884445942882698</v>
      </c>
      <c r="AV217">
        <f t="shared" si="95"/>
        <v>71.666666666666728</v>
      </c>
      <c r="AW217">
        <v>7.7234261827486703</v>
      </c>
      <c r="AX217">
        <v>-85.653740419375595</v>
      </c>
      <c r="AY217">
        <v>-6.1759253391444204</v>
      </c>
      <c r="AZ217">
        <f t="shared" si="84"/>
        <v>7.7234261827486703</v>
      </c>
      <c r="BA217">
        <f t="shared" si="85"/>
        <v>85.653740419375595</v>
      </c>
      <c r="BB217">
        <f t="shared" si="86"/>
        <v>6.1759253391444204</v>
      </c>
      <c r="BL217">
        <f t="shared" si="96"/>
        <v>71.666666666666728</v>
      </c>
      <c r="BM217">
        <v>7.7351878064035402</v>
      </c>
      <c r="BN217">
        <v>-95.702901668647897</v>
      </c>
      <c r="BO217">
        <v>-6.1641642517056097</v>
      </c>
      <c r="BP217">
        <f t="shared" si="87"/>
        <v>7.7351878064035402</v>
      </c>
      <c r="BQ217">
        <f t="shared" si="88"/>
        <v>95.702901668647897</v>
      </c>
      <c r="BR217">
        <f t="shared" si="89"/>
        <v>6.1641642517056097</v>
      </c>
      <c r="CB217">
        <f t="shared" si="97"/>
        <v>71.666666666666728</v>
      </c>
      <c r="CC217">
        <v>7.7463070319475102</v>
      </c>
      <c r="CD217">
        <v>-108.466462433464</v>
      </c>
      <c r="CE217">
        <v>-6.1530446974454502</v>
      </c>
      <c r="CF217">
        <f t="shared" si="90"/>
        <v>7.7463070319475102</v>
      </c>
      <c r="CG217">
        <f t="shared" si="91"/>
        <v>108.466462433464</v>
      </c>
      <c r="CH217">
        <f t="shared" si="92"/>
        <v>6.1530446974454502</v>
      </c>
    </row>
    <row r="218" spans="1:86">
      <c r="A218">
        <f t="shared" si="93"/>
        <v>72.000000000000057</v>
      </c>
      <c r="B218">
        <v>8.0882852359537196</v>
      </c>
      <c r="C218">
        <v>-64.075459895909006</v>
      </c>
      <c r="D218">
        <v>-6.9443930777796297</v>
      </c>
      <c r="E218">
        <f t="shared" si="75"/>
        <v>8.0882852359537196</v>
      </c>
      <c r="F218">
        <f t="shared" si="76"/>
        <v>64.075459895909006</v>
      </c>
      <c r="G218">
        <f t="shared" si="77"/>
        <v>6.9443930777796297</v>
      </c>
      <c r="Q218">
        <f t="shared" si="94"/>
        <v>72.000000000000057</v>
      </c>
      <c r="R218">
        <v>8.1035624892345304</v>
      </c>
      <c r="S218">
        <v>-69.635713402874103</v>
      </c>
      <c r="T218">
        <v>-6.9291246069583998</v>
      </c>
      <c r="U218">
        <f t="shared" si="78"/>
        <v>8.1035624892345304</v>
      </c>
      <c r="V218">
        <f t="shared" si="79"/>
        <v>69.635713402874103</v>
      </c>
      <c r="W218">
        <f t="shared" si="80"/>
        <v>6.9291246069583998</v>
      </c>
      <c r="AG218">
        <v>8.1178104576391892</v>
      </c>
      <c r="AH218">
        <v>-76.282418390288399</v>
      </c>
      <c r="AI218">
        <v>-6.9148767368980204</v>
      </c>
      <c r="AJ218">
        <f t="shared" si="81"/>
        <v>8.1178104576391892</v>
      </c>
      <c r="AK218">
        <f t="shared" si="82"/>
        <v>76.282418390288399</v>
      </c>
      <c r="AL218">
        <f t="shared" si="83"/>
        <v>6.9148767368980204</v>
      </c>
      <c r="AV218">
        <f t="shared" si="95"/>
        <v>72.000000000000057</v>
      </c>
      <c r="AW218">
        <v>8.1311520613776498</v>
      </c>
      <c r="AX218">
        <v>-84.364876258114705</v>
      </c>
      <c r="AY218">
        <v>-6.9015331617573601</v>
      </c>
      <c r="AZ218">
        <f t="shared" si="84"/>
        <v>8.1311520613776498</v>
      </c>
      <c r="BA218">
        <f t="shared" si="85"/>
        <v>84.364876258114705</v>
      </c>
      <c r="BB218">
        <f t="shared" si="86"/>
        <v>6.9015331617573601</v>
      </c>
      <c r="BL218">
        <f t="shared" si="96"/>
        <v>72.000000000000057</v>
      </c>
      <c r="BM218">
        <v>8.1437011158567501</v>
      </c>
      <c r="BN218">
        <v>-94.398938667917193</v>
      </c>
      <c r="BO218">
        <v>-6.88898463821213</v>
      </c>
      <c r="BP218">
        <f t="shared" si="87"/>
        <v>8.1437011158567501</v>
      </c>
      <c r="BQ218">
        <f t="shared" si="88"/>
        <v>94.398938667917193</v>
      </c>
      <c r="BR218">
        <f t="shared" si="89"/>
        <v>6.88898463821213</v>
      </c>
      <c r="CB218">
        <f t="shared" si="97"/>
        <v>72.000000000000057</v>
      </c>
      <c r="CC218">
        <v>8.1555740207347398</v>
      </c>
      <c r="CD218">
        <v>-107.177752368334</v>
      </c>
      <c r="CE218">
        <v>-6.8771114105243996</v>
      </c>
      <c r="CF218">
        <f t="shared" si="90"/>
        <v>8.1555740207347398</v>
      </c>
      <c r="CG218">
        <f t="shared" si="91"/>
        <v>107.177752368334</v>
      </c>
      <c r="CH218">
        <f t="shared" si="92"/>
        <v>6.8771114105243996</v>
      </c>
    </row>
    <row r="219" spans="1:86">
      <c r="A219">
        <f t="shared" si="93"/>
        <v>72.333333333333385</v>
      </c>
      <c r="B219">
        <v>8.4095499091777999</v>
      </c>
      <c r="C219">
        <v>-62.409606784106302</v>
      </c>
      <c r="D219">
        <v>-7.61168497781666</v>
      </c>
      <c r="E219">
        <f t="shared" si="75"/>
        <v>8.4095499091777999</v>
      </c>
      <c r="F219">
        <f t="shared" si="76"/>
        <v>62.409606784106302</v>
      </c>
      <c r="G219">
        <f t="shared" si="77"/>
        <v>7.61168497781666</v>
      </c>
      <c r="Q219">
        <f t="shared" si="94"/>
        <v>72.333333333333385</v>
      </c>
      <c r="R219">
        <v>8.4256087129217896</v>
      </c>
      <c r="S219">
        <v>-67.889123628828102</v>
      </c>
      <c r="T219">
        <v>-7.5956349681062498</v>
      </c>
      <c r="U219">
        <f t="shared" si="78"/>
        <v>8.4256087129217896</v>
      </c>
      <c r="V219">
        <f t="shared" si="79"/>
        <v>67.889123628828102</v>
      </c>
      <c r="W219">
        <f t="shared" si="80"/>
        <v>7.5956349681062498</v>
      </c>
      <c r="AG219">
        <v>8.4406031371575505</v>
      </c>
      <c r="AH219">
        <v>-74.451016148835393</v>
      </c>
      <c r="AI219">
        <v>-7.5806406424180803</v>
      </c>
      <c r="AJ219">
        <f t="shared" si="81"/>
        <v>8.4406031371575505</v>
      </c>
      <c r="AK219">
        <f t="shared" si="82"/>
        <v>74.451016148835393</v>
      </c>
      <c r="AL219">
        <f t="shared" si="83"/>
        <v>7.5806406424180803</v>
      </c>
      <c r="AV219">
        <f t="shared" si="95"/>
        <v>72.333333333333385</v>
      </c>
      <c r="AW219">
        <v>8.4546584140181906</v>
      </c>
      <c r="AX219">
        <v>-82.446922407494895</v>
      </c>
      <c r="AY219">
        <v>-7.56658338746663</v>
      </c>
      <c r="AZ219">
        <f t="shared" si="84"/>
        <v>8.4546584140181906</v>
      </c>
      <c r="BA219">
        <f t="shared" si="85"/>
        <v>82.446922407494895</v>
      </c>
      <c r="BB219">
        <f t="shared" si="86"/>
        <v>7.56658338746663</v>
      </c>
      <c r="BL219">
        <f t="shared" si="96"/>
        <v>72.333333333333385</v>
      </c>
      <c r="BM219">
        <v>8.4678906437847399</v>
      </c>
      <c r="BN219">
        <v>-92.397835821470593</v>
      </c>
      <c r="BO219">
        <v>-7.5533516889605901</v>
      </c>
      <c r="BP219">
        <f t="shared" si="87"/>
        <v>8.4678906437847399</v>
      </c>
      <c r="BQ219">
        <f t="shared" si="88"/>
        <v>92.397835821470593</v>
      </c>
      <c r="BR219">
        <f t="shared" si="89"/>
        <v>7.5533516889605901</v>
      </c>
      <c r="CB219">
        <f t="shared" si="97"/>
        <v>72.333333333333385</v>
      </c>
      <c r="CC219">
        <v>8.4804187333555401</v>
      </c>
      <c r="CD219">
        <v>-105.107864906884</v>
      </c>
      <c r="CE219">
        <v>-7.5408232805274897</v>
      </c>
      <c r="CF219">
        <f t="shared" si="90"/>
        <v>8.4804187333555401</v>
      </c>
      <c r="CG219">
        <f t="shared" si="91"/>
        <v>105.107864906884</v>
      </c>
      <c r="CH219">
        <f t="shared" si="92"/>
        <v>7.5408232805274897</v>
      </c>
    </row>
    <row r="220" spans="1:86">
      <c r="A220">
        <f t="shared" si="93"/>
        <v>72.666666666666714</v>
      </c>
      <c r="B220">
        <v>8.6438535075954697</v>
      </c>
      <c r="C220">
        <v>-60.271292010085403</v>
      </c>
      <c r="D220">
        <v>-8.2116405053748291</v>
      </c>
      <c r="E220">
        <f t="shared" si="75"/>
        <v>8.6438535075954697</v>
      </c>
      <c r="F220">
        <f t="shared" si="76"/>
        <v>60.271292010085403</v>
      </c>
      <c r="G220">
        <f t="shared" si="77"/>
        <v>8.2116405053748291</v>
      </c>
      <c r="Q220">
        <f t="shared" si="94"/>
        <v>72.666666666666714</v>
      </c>
      <c r="R220">
        <v>8.6605595638652701</v>
      </c>
      <c r="S220">
        <v>-65.630654242723395</v>
      </c>
      <c r="T220">
        <v>-8.1949432295437301</v>
      </c>
      <c r="U220">
        <f t="shared" si="78"/>
        <v>8.6605595638652701</v>
      </c>
      <c r="V220">
        <f t="shared" si="79"/>
        <v>65.630654242723395</v>
      </c>
      <c r="W220">
        <f t="shared" si="80"/>
        <v>8.1949432295437301</v>
      </c>
      <c r="AG220">
        <v>8.6761736435028194</v>
      </c>
      <c r="AH220">
        <v>-72.061283429357999</v>
      </c>
      <c r="AI220">
        <v>-8.1793292710223593</v>
      </c>
      <c r="AJ220">
        <f t="shared" si="81"/>
        <v>8.6761736435028194</v>
      </c>
      <c r="AK220">
        <f t="shared" si="82"/>
        <v>72.061283429357999</v>
      </c>
      <c r="AL220">
        <f t="shared" si="83"/>
        <v>8.1793292710223593</v>
      </c>
      <c r="AV220">
        <f t="shared" si="95"/>
        <v>72.666666666666714</v>
      </c>
      <c r="AW220">
        <v>8.6908226887079501</v>
      </c>
      <c r="AX220">
        <v>-79.915125946092601</v>
      </c>
      <c r="AY220">
        <v>-8.1646782230513804</v>
      </c>
      <c r="AZ220">
        <f t="shared" si="84"/>
        <v>8.6908226887079501</v>
      </c>
      <c r="BA220">
        <f t="shared" si="85"/>
        <v>79.915125946092601</v>
      </c>
      <c r="BB220">
        <f t="shared" si="86"/>
        <v>8.1646782230513804</v>
      </c>
      <c r="BL220">
        <f t="shared" si="96"/>
        <v>72.666666666666714</v>
      </c>
      <c r="BM220">
        <v>8.7046245279756196</v>
      </c>
      <c r="BN220">
        <v>-89.715446949084196</v>
      </c>
      <c r="BO220">
        <v>-8.1508769340693501</v>
      </c>
      <c r="BP220">
        <f t="shared" si="87"/>
        <v>8.7046245279756196</v>
      </c>
      <c r="BQ220">
        <f t="shared" si="88"/>
        <v>89.715446949084196</v>
      </c>
      <c r="BR220">
        <f t="shared" si="89"/>
        <v>8.1508769340693501</v>
      </c>
      <c r="CB220">
        <f t="shared" si="97"/>
        <v>72.666666666666714</v>
      </c>
      <c r="CC220">
        <v>8.7176999502546604</v>
      </c>
      <c r="CD220">
        <v>-102.273135049619</v>
      </c>
      <c r="CE220">
        <v>-8.1378011870293108</v>
      </c>
      <c r="CF220">
        <f t="shared" si="90"/>
        <v>8.7176999502546604</v>
      </c>
      <c r="CG220">
        <f t="shared" si="91"/>
        <v>102.273135049619</v>
      </c>
      <c r="CH220">
        <f t="shared" si="92"/>
        <v>8.1378011870293108</v>
      </c>
    </row>
    <row r="221" spans="1:86">
      <c r="A221">
        <f t="shared" si="93"/>
        <v>73.000000000000043</v>
      </c>
      <c r="B221">
        <v>8.7889403038534599</v>
      </c>
      <c r="C221">
        <v>-57.678449498507298</v>
      </c>
      <c r="D221">
        <v>-8.7384809959635401</v>
      </c>
      <c r="E221">
        <f t="shared" si="75"/>
        <v>8.7889403038534599</v>
      </c>
      <c r="F221">
        <f t="shared" si="76"/>
        <v>57.678449498507298</v>
      </c>
      <c r="G221">
        <f t="shared" si="77"/>
        <v>8.7384809959635401</v>
      </c>
      <c r="Q221">
        <f t="shared" si="94"/>
        <v>73.000000000000043</v>
      </c>
      <c r="R221">
        <v>8.8061520919513399</v>
      </c>
      <c r="S221">
        <v>-62.879244057976003</v>
      </c>
      <c r="T221">
        <v>-8.7212780031186696</v>
      </c>
      <c r="U221">
        <f t="shared" si="78"/>
        <v>8.8061520919513399</v>
      </c>
      <c r="V221">
        <f t="shared" si="79"/>
        <v>62.879244057976003</v>
      </c>
      <c r="W221">
        <f t="shared" si="80"/>
        <v>8.7212780031186696</v>
      </c>
      <c r="AG221">
        <v>8.8222517430107903</v>
      </c>
      <c r="AH221">
        <v>-69.133253435394295</v>
      </c>
      <c r="AI221">
        <v>-8.7051784570372899</v>
      </c>
      <c r="AJ221">
        <f t="shared" si="81"/>
        <v>8.8222517430107903</v>
      </c>
      <c r="AK221">
        <f t="shared" si="82"/>
        <v>69.133253435394295</v>
      </c>
      <c r="AL221">
        <f t="shared" si="83"/>
        <v>8.7051784570372899</v>
      </c>
      <c r="AV221">
        <f t="shared" si="95"/>
        <v>73.000000000000043</v>
      </c>
      <c r="AW221">
        <v>8.8373673749077799</v>
      </c>
      <c r="AX221">
        <v>-76.790702235381403</v>
      </c>
      <c r="AY221">
        <v>-8.6900608313056207</v>
      </c>
      <c r="AZ221">
        <f t="shared" si="84"/>
        <v>8.8373673749077799</v>
      </c>
      <c r="BA221">
        <f t="shared" si="85"/>
        <v>76.790702235381403</v>
      </c>
      <c r="BB221">
        <f t="shared" si="86"/>
        <v>8.6900608313056207</v>
      </c>
      <c r="BL221">
        <f t="shared" si="96"/>
        <v>73.000000000000043</v>
      </c>
      <c r="BM221">
        <v>8.8516179279820495</v>
      </c>
      <c r="BN221">
        <v>-86.374242110127796</v>
      </c>
      <c r="BO221">
        <v>-8.6758108163081307</v>
      </c>
      <c r="BP221">
        <f t="shared" si="87"/>
        <v>8.8516179279820495</v>
      </c>
      <c r="BQ221">
        <f t="shared" si="88"/>
        <v>86.374242110127796</v>
      </c>
      <c r="BR221">
        <f t="shared" si="89"/>
        <v>8.6758108163081307</v>
      </c>
      <c r="CB221">
        <f t="shared" si="97"/>
        <v>73.000000000000043</v>
      </c>
      <c r="CC221">
        <v>8.8651254625091696</v>
      </c>
      <c r="CD221">
        <v>-98.697315224446896</v>
      </c>
      <c r="CE221">
        <v>-8.6623029680465393</v>
      </c>
      <c r="CF221">
        <f t="shared" si="90"/>
        <v>8.8651254625091696</v>
      </c>
      <c r="CG221">
        <f t="shared" si="91"/>
        <v>98.697315224446896</v>
      </c>
      <c r="CH221">
        <f t="shared" si="92"/>
        <v>8.6623029680465393</v>
      </c>
    </row>
    <row r="222" spans="1:86">
      <c r="A222">
        <f t="shared" si="93"/>
        <v>73.333333333333371</v>
      </c>
      <c r="B222">
        <v>8.8434148585940093</v>
      </c>
      <c r="C222">
        <v>-54.653445478624199</v>
      </c>
      <c r="D222">
        <v>-9.18713088378653</v>
      </c>
      <c r="E222">
        <f t="shared" si="75"/>
        <v>8.8434148585940093</v>
      </c>
      <c r="F222">
        <f t="shared" si="76"/>
        <v>54.653445478624199</v>
      </c>
      <c r="G222">
        <f t="shared" si="77"/>
        <v>9.18713088378653</v>
      </c>
      <c r="Q222">
        <f t="shared" si="94"/>
        <v>73.333333333333371</v>
      </c>
      <c r="R222">
        <v>8.8609853922312993</v>
      </c>
      <c r="S222">
        <v>-59.658634833358803</v>
      </c>
      <c r="T222">
        <v>-9.1695691436300297</v>
      </c>
      <c r="U222">
        <f t="shared" si="78"/>
        <v>8.8609853922312993</v>
      </c>
      <c r="V222">
        <f t="shared" si="79"/>
        <v>59.658634833358803</v>
      </c>
      <c r="W222">
        <f t="shared" si="80"/>
        <v>9.1695691436300297</v>
      </c>
      <c r="AG222">
        <v>8.8774310673628793</v>
      </c>
      <c r="AH222">
        <v>-65.692199440531397</v>
      </c>
      <c r="AI222">
        <v>-9.1531235723907098</v>
      </c>
      <c r="AJ222">
        <f t="shared" si="81"/>
        <v>8.8774310673628793</v>
      </c>
      <c r="AK222">
        <f t="shared" si="82"/>
        <v>65.692199440531397</v>
      </c>
      <c r="AL222">
        <f t="shared" si="83"/>
        <v>9.1531235723907098</v>
      </c>
      <c r="AV222">
        <f t="shared" si="95"/>
        <v>73.333333333333371</v>
      </c>
      <c r="AW222">
        <v>8.8928805707364997</v>
      </c>
      <c r="AX222">
        <v>-73.100629595510895</v>
      </c>
      <c r="AY222">
        <v>-9.1376720711445891</v>
      </c>
      <c r="AZ222">
        <f t="shared" si="84"/>
        <v>8.8928805707364997</v>
      </c>
      <c r="BA222">
        <f t="shared" si="85"/>
        <v>73.100629595510895</v>
      </c>
      <c r="BB222">
        <f t="shared" si="86"/>
        <v>9.1376720711445891</v>
      </c>
      <c r="BL222">
        <f t="shared" si="96"/>
        <v>73.333333333333371</v>
      </c>
      <c r="BM222">
        <v>8.9074533824632098</v>
      </c>
      <c r="BN222">
        <v>-82.403090307538207</v>
      </c>
      <c r="BO222">
        <v>-9.1230997968451604</v>
      </c>
      <c r="BP222">
        <f t="shared" si="87"/>
        <v>8.9074533824632098</v>
      </c>
      <c r="BQ222">
        <f t="shared" si="88"/>
        <v>82.403090307538207</v>
      </c>
      <c r="BR222">
        <f t="shared" si="89"/>
        <v>9.1230997968451604</v>
      </c>
      <c r="CB222">
        <f t="shared" si="97"/>
        <v>73.333333333333371</v>
      </c>
      <c r="CC222">
        <v>8.9212722099779906</v>
      </c>
      <c r="CD222">
        <v>-94.411345803267594</v>
      </c>
      <c r="CE222">
        <v>-9.1092806615698105</v>
      </c>
      <c r="CF222">
        <f t="shared" si="90"/>
        <v>8.9212722099779906</v>
      </c>
      <c r="CG222">
        <f t="shared" si="91"/>
        <v>94.411345803267594</v>
      </c>
      <c r="CH222">
        <f t="shared" si="92"/>
        <v>9.1092806615698105</v>
      </c>
    </row>
    <row r="223" spans="1:86">
      <c r="A223">
        <f t="shared" si="93"/>
        <v>73.6666666666667</v>
      </c>
      <c r="B223">
        <v>8.8067550384051696</v>
      </c>
      <c r="C223">
        <v>-51.222861952489303</v>
      </c>
      <c r="D223">
        <v>-9.5532669363092904</v>
      </c>
      <c r="E223">
        <f t="shared" si="75"/>
        <v>8.8067550384051696</v>
      </c>
      <c r="F223">
        <f t="shared" si="76"/>
        <v>51.222861952489303</v>
      </c>
      <c r="G223">
        <f t="shared" si="77"/>
        <v>9.5532669363092904</v>
      </c>
      <c r="Q223">
        <f t="shared" si="94"/>
        <v>73.6666666666667</v>
      </c>
      <c r="R223">
        <v>8.82453354769663</v>
      </c>
      <c r="S223">
        <v>-55.997141520255099</v>
      </c>
      <c r="T223">
        <v>-9.5354972161175002</v>
      </c>
      <c r="U223">
        <f t="shared" si="78"/>
        <v>8.82453354769663</v>
      </c>
      <c r="V223">
        <f t="shared" si="79"/>
        <v>55.997141520255099</v>
      </c>
      <c r="W223">
        <f t="shared" si="80"/>
        <v>9.5354972161175002</v>
      </c>
      <c r="AG223">
        <v>8.8411818677421099</v>
      </c>
      <c r="AH223">
        <v>-61.768390345451898</v>
      </c>
      <c r="AI223">
        <v>-9.5188489993636907</v>
      </c>
      <c r="AJ223">
        <f t="shared" si="81"/>
        <v>8.8411818677421099</v>
      </c>
      <c r="AK223">
        <f t="shared" si="82"/>
        <v>61.768390345451898</v>
      </c>
      <c r="AL223">
        <f t="shared" si="83"/>
        <v>9.5188489993636907</v>
      </c>
      <c r="AV223">
        <f t="shared" si="95"/>
        <v>73.6666666666667</v>
      </c>
      <c r="AW223">
        <v>8.8568286611186799</v>
      </c>
      <c r="AX223">
        <v>-68.877388528411601</v>
      </c>
      <c r="AY223">
        <v>-9.5032002040166095</v>
      </c>
      <c r="AZ223">
        <f t="shared" si="84"/>
        <v>8.8568286611186799</v>
      </c>
      <c r="BA223">
        <f t="shared" si="85"/>
        <v>68.877388528411601</v>
      </c>
      <c r="BB223">
        <f t="shared" si="86"/>
        <v>9.5032002040166095</v>
      </c>
      <c r="BL223">
        <f t="shared" si="96"/>
        <v>73.6666666666667</v>
      </c>
      <c r="BM223">
        <v>8.8715933586595206</v>
      </c>
      <c r="BN223">
        <v>-77.836980597939501</v>
      </c>
      <c r="BO223">
        <v>-9.4884360435982806</v>
      </c>
      <c r="BP223">
        <f t="shared" si="87"/>
        <v>8.8715933586595206</v>
      </c>
      <c r="BQ223">
        <f t="shared" si="88"/>
        <v>77.836980597939501</v>
      </c>
      <c r="BR223">
        <f t="shared" si="89"/>
        <v>9.4884360435982806</v>
      </c>
      <c r="CB223">
        <f t="shared" si="97"/>
        <v>73.6666666666667</v>
      </c>
      <c r="CC223">
        <v>8.8855986941331402</v>
      </c>
      <c r="CD223">
        <v>-89.453056399509407</v>
      </c>
      <c r="CE223">
        <v>-9.47443040633466</v>
      </c>
      <c r="CF223">
        <f t="shared" si="90"/>
        <v>8.8855986941331402</v>
      </c>
      <c r="CG223">
        <f t="shared" si="91"/>
        <v>89.453056399509407</v>
      </c>
      <c r="CH223">
        <f t="shared" si="92"/>
        <v>9.47443040633466</v>
      </c>
    </row>
    <row r="224" spans="1:86">
      <c r="A224">
        <f t="shared" si="93"/>
        <v>74.000000000000028</v>
      </c>
      <c r="B224">
        <v>8.6793168012858199</v>
      </c>
      <c r="C224">
        <v>-47.417239582303502</v>
      </c>
      <c r="D224">
        <v>-9.8333601645720403</v>
      </c>
      <c r="E224">
        <f t="shared" si="75"/>
        <v>8.6793168012858199</v>
      </c>
      <c r="F224">
        <f t="shared" si="76"/>
        <v>47.417239582303502</v>
      </c>
      <c r="G224">
        <f t="shared" si="77"/>
        <v>9.8333601645720403</v>
      </c>
      <c r="Q224">
        <f t="shared" si="94"/>
        <v>74.000000000000028</v>
      </c>
      <c r="R224">
        <v>8.6971503496521496</v>
      </c>
      <c r="S224">
        <v>-51.927378497038603</v>
      </c>
      <c r="T224">
        <v>-9.8155353969810601</v>
      </c>
      <c r="U224">
        <f t="shared" si="78"/>
        <v>8.6971503496521496</v>
      </c>
      <c r="V224">
        <f t="shared" si="79"/>
        <v>51.927378497038603</v>
      </c>
      <c r="W224">
        <f t="shared" si="80"/>
        <v>9.8155353969810601</v>
      </c>
      <c r="AG224">
        <v>8.7138556996123899</v>
      </c>
      <c r="AH224">
        <v>-57.396798140732301</v>
      </c>
      <c r="AI224">
        <v>-9.7988301521981001</v>
      </c>
      <c r="AJ224">
        <f t="shared" si="81"/>
        <v>8.7138556996123899</v>
      </c>
      <c r="AK224">
        <f t="shared" si="82"/>
        <v>57.396798140732301</v>
      </c>
      <c r="AL224">
        <f t="shared" si="83"/>
        <v>9.7988301521981001</v>
      </c>
      <c r="AV224">
        <f t="shared" si="95"/>
        <v>74.000000000000028</v>
      </c>
      <c r="AW224">
        <v>8.7295608947856298</v>
      </c>
      <c r="AX224">
        <v>-64.158647943740107</v>
      </c>
      <c r="AY224">
        <v>-9.7831229492139293</v>
      </c>
      <c r="AZ224">
        <f t="shared" si="84"/>
        <v>8.7295608947856298</v>
      </c>
      <c r="BA224">
        <f t="shared" si="85"/>
        <v>64.158647943740107</v>
      </c>
      <c r="BB224">
        <f t="shared" si="86"/>
        <v>9.7831229492139293</v>
      </c>
      <c r="BL224">
        <f t="shared" si="96"/>
        <v>74.000000000000028</v>
      </c>
      <c r="BM224">
        <v>8.7443847295172592</v>
      </c>
      <c r="BN224">
        <v>-72.716684269439298</v>
      </c>
      <c r="BO224">
        <v>-9.7682996534574507</v>
      </c>
      <c r="BP224">
        <f t="shared" si="87"/>
        <v>8.7443847295172592</v>
      </c>
      <c r="BQ224">
        <f t="shared" si="88"/>
        <v>72.716684269439298</v>
      </c>
      <c r="BR224">
        <f t="shared" si="89"/>
        <v>9.7682996534574507</v>
      </c>
      <c r="CB224">
        <f t="shared" si="97"/>
        <v>74.000000000000028</v>
      </c>
      <c r="CC224">
        <v>8.7584493452873406</v>
      </c>
      <c r="CD224">
        <v>-83.866800831211194</v>
      </c>
      <c r="CE224">
        <v>-9.7542347406901406</v>
      </c>
      <c r="CF224">
        <f t="shared" si="90"/>
        <v>8.7584493452873406</v>
      </c>
      <c r="CG224">
        <f t="shared" si="91"/>
        <v>83.866800831211194</v>
      </c>
      <c r="CH224">
        <f t="shared" si="92"/>
        <v>9.7542347406901406</v>
      </c>
    </row>
    <row r="225" spans="1:86">
      <c r="A225">
        <f t="shared" si="93"/>
        <v>74.333333333333357</v>
      </c>
      <c r="B225">
        <v>8.4623306152148405</v>
      </c>
      <c r="C225">
        <v>-43.2707824781574</v>
      </c>
      <c r="D225">
        <v>-10.024709954549399</v>
      </c>
      <c r="E225">
        <f t="shared" si="75"/>
        <v>8.4623306152148405</v>
      </c>
      <c r="F225">
        <f t="shared" si="76"/>
        <v>43.2707824781574</v>
      </c>
      <c r="G225">
        <f t="shared" si="77"/>
        <v>10.024709954549399</v>
      </c>
      <c r="Q225">
        <f t="shared" si="94"/>
        <v>74.333333333333357</v>
      </c>
      <c r="R225">
        <v>8.4800656778990309</v>
      </c>
      <c r="S225">
        <v>-47.485944416267699</v>
      </c>
      <c r="T225">
        <v>-10.0069836610881</v>
      </c>
      <c r="U225">
        <f t="shared" si="78"/>
        <v>8.4800656778990309</v>
      </c>
      <c r="V225">
        <f t="shared" si="79"/>
        <v>47.485944416267699</v>
      </c>
      <c r="W225">
        <f t="shared" si="80"/>
        <v>10.0069836610881</v>
      </c>
      <c r="AG225">
        <v>8.4966817434860609</v>
      </c>
      <c r="AH225">
        <v>-52.616760095150902</v>
      </c>
      <c r="AI225">
        <v>-9.9903677046013808</v>
      </c>
      <c r="AJ225">
        <f t="shared" si="81"/>
        <v>8.4966817434860609</v>
      </c>
      <c r="AK225">
        <f t="shared" si="82"/>
        <v>52.616760095150902</v>
      </c>
      <c r="AL225">
        <f t="shared" si="83"/>
        <v>9.9903677046013808</v>
      </c>
      <c r="AV225">
        <f t="shared" si="95"/>
        <v>74.333333333333357</v>
      </c>
      <c r="AW225">
        <v>8.5123056484843094</v>
      </c>
      <c r="AX225">
        <v>-58.986901445762399</v>
      </c>
      <c r="AY225">
        <v>-9.9747417849618198</v>
      </c>
      <c r="AZ225">
        <f t="shared" si="84"/>
        <v>8.5123056484843094</v>
      </c>
      <c r="BA225">
        <f t="shared" si="85"/>
        <v>58.986901445762399</v>
      </c>
      <c r="BB225">
        <f t="shared" si="86"/>
        <v>9.9747417849618198</v>
      </c>
      <c r="BL225">
        <f t="shared" si="96"/>
        <v>74.333333333333357</v>
      </c>
      <c r="BM225">
        <v>8.5270549692856399</v>
      </c>
      <c r="BN225">
        <v>-67.088361344411197</v>
      </c>
      <c r="BO225">
        <v>-9.9599930067458793</v>
      </c>
      <c r="BP225">
        <f t="shared" si="87"/>
        <v>8.5270549692856399</v>
      </c>
      <c r="BQ225">
        <f t="shared" si="88"/>
        <v>67.088361344411197</v>
      </c>
      <c r="BR225">
        <f t="shared" si="89"/>
        <v>9.9599930067458793</v>
      </c>
      <c r="CB225">
        <f t="shared" si="97"/>
        <v>74.333333333333357</v>
      </c>
      <c r="CC225">
        <v>8.5410506436207001</v>
      </c>
      <c r="CD225">
        <v>-77.703029262030199</v>
      </c>
      <c r="CE225">
        <v>-9.9459970387900203</v>
      </c>
      <c r="CF225">
        <f t="shared" si="90"/>
        <v>8.5410506436207001</v>
      </c>
      <c r="CG225">
        <f t="shared" si="91"/>
        <v>77.703029262030199</v>
      </c>
      <c r="CH225">
        <f t="shared" si="92"/>
        <v>9.9459970387900203</v>
      </c>
    </row>
    <row r="226" spans="1:86">
      <c r="A226">
        <f t="shared" si="93"/>
        <v>74.666666666666686</v>
      </c>
      <c r="B226">
        <v>8.1578895161678098</v>
      </c>
      <c r="C226">
        <v>-38.821027727063402</v>
      </c>
      <c r="D226">
        <v>-10.125470167743799</v>
      </c>
      <c r="E226">
        <f t="shared" si="75"/>
        <v>8.1578895161678098</v>
      </c>
      <c r="F226">
        <f t="shared" si="76"/>
        <v>38.821027727063402</v>
      </c>
      <c r="G226">
        <f t="shared" si="77"/>
        <v>10.125470167743799</v>
      </c>
      <c r="Q226">
        <f t="shared" si="94"/>
        <v>74.666666666666686</v>
      </c>
      <c r="R226">
        <v>8.1753735237782301</v>
      </c>
      <c r="S226">
        <v>-42.713068702067901</v>
      </c>
      <c r="T226">
        <v>-10.107994916784699</v>
      </c>
      <c r="U226">
        <f t="shared" si="78"/>
        <v>8.1753735237782301</v>
      </c>
      <c r="V226">
        <f t="shared" si="79"/>
        <v>42.713068702067901</v>
      </c>
      <c r="W226">
        <f t="shared" si="80"/>
        <v>10.107994916784699</v>
      </c>
      <c r="AG226">
        <v>8.1917547869223402</v>
      </c>
      <c r="AH226">
        <v>-47.471598923771197</v>
      </c>
      <c r="AI226">
        <v>-10.091613767129299</v>
      </c>
      <c r="AJ226">
        <f t="shared" si="81"/>
        <v>8.1917547869223402</v>
      </c>
      <c r="AK226">
        <f t="shared" si="82"/>
        <v>47.471598923771197</v>
      </c>
      <c r="AL226">
        <f t="shared" si="83"/>
        <v>10.091613767129299</v>
      </c>
      <c r="AV226">
        <f t="shared" si="95"/>
        <v>74.666666666666686</v>
      </c>
      <c r="AW226">
        <v>8.2071583601944091</v>
      </c>
      <c r="AX226">
        <v>-53.409057169791502</v>
      </c>
      <c r="AY226">
        <v>-10.0762081715616</v>
      </c>
      <c r="AZ226">
        <f t="shared" si="84"/>
        <v>8.2071583601944091</v>
      </c>
      <c r="BA226">
        <f t="shared" si="85"/>
        <v>53.409057169791502</v>
      </c>
      <c r="BB226">
        <f t="shared" si="86"/>
        <v>10.0762081715616</v>
      </c>
      <c r="BL226">
        <f t="shared" si="96"/>
        <v>74.666666666666686</v>
      </c>
      <c r="BM226">
        <v>8.2217000317252502</v>
      </c>
      <c r="BN226">
        <v>-61.003115202325603</v>
      </c>
      <c r="BO226">
        <v>-10.061667046747401</v>
      </c>
      <c r="BP226">
        <f t="shared" si="87"/>
        <v>8.2217000317252502</v>
      </c>
      <c r="BQ226">
        <f t="shared" si="88"/>
        <v>61.003115202325603</v>
      </c>
      <c r="BR226">
        <f t="shared" si="89"/>
        <v>10.061667046747401</v>
      </c>
      <c r="CB226">
        <f t="shared" si="97"/>
        <v>74.666666666666686</v>
      </c>
      <c r="CC226">
        <v>8.2354989361569704</v>
      </c>
      <c r="CD226">
        <v>-71.017801641129395</v>
      </c>
      <c r="CE226">
        <v>-10.0478678523392</v>
      </c>
      <c r="CF226">
        <f t="shared" si="90"/>
        <v>8.2354989361569704</v>
      </c>
      <c r="CG226">
        <f t="shared" si="91"/>
        <v>71.017801641129395</v>
      </c>
      <c r="CH226">
        <f t="shared" si="92"/>
        <v>10.0478678523392</v>
      </c>
    </row>
    <row r="227" spans="1:86">
      <c r="A227">
        <f t="shared" si="93"/>
        <v>75.000000000000014</v>
      </c>
      <c r="B227">
        <v>7.7689288932338698</v>
      </c>
      <c r="C227">
        <v>-34.108482845276697</v>
      </c>
      <c r="D227">
        <v>-10.134666984390099</v>
      </c>
      <c r="E227">
        <f t="shared" si="75"/>
        <v>7.7689288932338698</v>
      </c>
      <c r="F227">
        <f t="shared" si="76"/>
        <v>34.108482845276697</v>
      </c>
      <c r="G227">
        <f t="shared" si="77"/>
        <v>10.134666984390099</v>
      </c>
      <c r="Q227">
        <f t="shared" si="94"/>
        <v>75.000000000000014</v>
      </c>
      <c r="R227">
        <v>7.7860117420475996</v>
      </c>
      <c r="S227">
        <v>-37.652223101961098</v>
      </c>
      <c r="T227">
        <v>-10.1175928633181</v>
      </c>
      <c r="U227">
        <f t="shared" si="78"/>
        <v>7.7860117420475996</v>
      </c>
      <c r="V227">
        <f t="shared" si="79"/>
        <v>37.652223101961098</v>
      </c>
      <c r="W227">
        <f t="shared" si="80"/>
        <v>10.1175928633181</v>
      </c>
      <c r="AG227">
        <v>7.8020149408649999</v>
      </c>
      <c r="AH227">
        <v>-42.008204591109603</v>
      </c>
      <c r="AI227">
        <v>-10.1015897947367</v>
      </c>
      <c r="AJ227">
        <f t="shared" si="81"/>
        <v>7.8020149408649999</v>
      </c>
      <c r="AK227">
        <f t="shared" si="82"/>
        <v>42.008204591109603</v>
      </c>
      <c r="AL227">
        <f t="shared" si="83"/>
        <v>10.1015897947367</v>
      </c>
      <c r="AV227">
        <f t="shared" si="95"/>
        <v>75.000000000000014</v>
      </c>
      <c r="AW227">
        <v>7.81706119882013</v>
      </c>
      <c r="AX227">
        <v>-47.475985119076903</v>
      </c>
      <c r="AY227">
        <v>-10.086541508186</v>
      </c>
      <c r="AZ227">
        <f t="shared" si="84"/>
        <v>7.81706119882013</v>
      </c>
      <c r="BA227">
        <f t="shared" si="85"/>
        <v>47.475985119076903</v>
      </c>
      <c r="BB227">
        <f t="shared" si="86"/>
        <v>10.086541508186</v>
      </c>
      <c r="BL227">
        <f t="shared" si="96"/>
        <v>75.000000000000014</v>
      </c>
      <c r="BM227">
        <v>7.8312639689253096</v>
      </c>
      <c r="BN227">
        <v>-54.516499608544599</v>
      </c>
      <c r="BO227">
        <v>-10.0723392982979</v>
      </c>
      <c r="BP227">
        <f t="shared" si="87"/>
        <v>7.8312639689253096</v>
      </c>
      <c r="BQ227">
        <f t="shared" si="88"/>
        <v>54.516499608544599</v>
      </c>
      <c r="BR227">
        <f t="shared" si="89"/>
        <v>10.0723392982979</v>
      </c>
      <c r="CB227">
        <f t="shared" si="97"/>
        <v>75.000000000000014</v>
      </c>
      <c r="CC227">
        <v>7.8447400049601903</v>
      </c>
      <c r="CD227">
        <v>-63.872247127962197</v>
      </c>
      <c r="CE227">
        <v>-10.0588629599435</v>
      </c>
      <c r="CF227">
        <f t="shared" si="90"/>
        <v>7.8447400049601903</v>
      </c>
      <c r="CG227">
        <f t="shared" si="91"/>
        <v>63.872247127962197</v>
      </c>
      <c r="CH227">
        <f t="shared" si="92"/>
        <v>10.0588629599435</v>
      </c>
    </row>
    <row r="228" spans="1:86">
      <c r="A228">
        <f t="shared" si="93"/>
        <v>75.333333333333343</v>
      </c>
      <c r="B228">
        <v>7.2991981884539099</v>
      </c>
      <c r="C228">
        <v>-29.1762346468369</v>
      </c>
      <c r="D228">
        <v>-10.052208291584</v>
      </c>
      <c r="E228">
        <f t="shared" si="75"/>
        <v>7.2991981884539099</v>
      </c>
      <c r="F228">
        <f t="shared" si="76"/>
        <v>29.1762346468369</v>
      </c>
      <c r="G228">
        <f t="shared" si="77"/>
        <v>10.052208291584</v>
      </c>
      <c r="Q228">
        <f t="shared" si="94"/>
        <v>75.333333333333343</v>
      </c>
      <c r="R228">
        <v>7.3157337040783599</v>
      </c>
      <c r="S228">
        <v>-32.349702032779597</v>
      </c>
      <c r="T228">
        <v>-10.035681488500501</v>
      </c>
      <c r="U228">
        <f t="shared" si="78"/>
        <v>7.3157337040783599</v>
      </c>
      <c r="V228">
        <f t="shared" si="79"/>
        <v>32.349702032779597</v>
      </c>
      <c r="W228">
        <f t="shared" si="80"/>
        <v>10.035681488500501</v>
      </c>
      <c r="AG228">
        <v>7.3312192360432098</v>
      </c>
      <c r="AH228">
        <v>-36.276581782948703</v>
      </c>
      <c r="AI228">
        <v>-10.0201960927182</v>
      </c>
      <c r="AJ228">
        <f t="shared" si="81"/>
        <v>7.3312192360432098</v>
      </c>
      <c r="AK228">
        <f t="shared" si="82"/>
        <v>36.276581782948703</v>
      </c>
      <c r="AL228">
        <f t="shared" si="83"/>
        <v>10.0201960927182</v>
      </c>
      <c r="AV228">
        <f t="shared" si="95"/>
        <v>75.333333333333343</v>
      </c>
      <c r="AW228">
        <v>7.3457746234649299</v>
      </c>
      <c r="AX228">
        <v>-41.242026369764702</v>
      </c>
      <c r="AY228">
        <v>-10.0056386692019</v>
      </c>
      <c r="AZ228">
        <f t="shared" si="84"/>
        <v>7.3457746234649299</v>
      </c>
      <c r="BA228">
        <f t="shared" si="85"/>
        <v>41.242026369764702</v>
      </c>
      <c r="BB228">
        <f t="shared" si="86"/>
        <v>10.0056386692019</v>
      </c>
      <c r="BL228">
        <f t="shared" si="96"/>
        <v>75.333333333333343</v>
      </c>
      <c r="BM228">
        <v>7.3595104495299202</v>
      </c>
      <c r="BN228">
        <v>-47.687982893986899</v>
      </c>
      <c r="BO228">
        <v>-9.9919034087343395</v>
      </c>
      <c r="BP228">
        <f t="shared" si="87"/>
        <v>7.3595104495299202</v>
      </c>
      <c r="BQ228">
        <f t="shared" si="88"/>
        <v>47.687982893986899</v>
      </c>
      <c r="BR228">
        <f t="shared" si="89"/>
        <v>9.9919034087343395</v>
      </c>
      <c r="CB228">
        <f t="shared" si="97"/>
        <v>75.333333333333343</v>
      </c>
      <c r="CC228">
        <v>7.3725405276823901</v>
      </c>
      <c r="CD228">
        <v>-56.331974706529898</v>
      </c>
      <c r="CE228">
        <v>-9.9788730300474207</v>
      </c>
      <c r="CF228">
        <f t="shared" si="90"/>
        <v>7.3725405276823901</v>
      </c>
      <c r="CG228">
        <f t="shared" si="91"/>
        <v>56.331974706529898</v>
      </c>
      <c r="CH228">
        <f t="shared" si="92"/>
        <v>9.9788730300474207</v>
      </c>
    </row>
    <row r="229" spans="1:86">
      <c r="A229">
        <f t="shared" si="93"/>
        <v>75.666666666666671</v>
      </c>
      <c r="B229">
        <v>6.75322476082333</v>
      </c>
      <c r="C229">
        <v>-24.069533289889801</v>
      </c>
      <c r="D229">
        <v>-9.8788846273601401</v>
      </c>
      <c r="E229">
        <f t="shared" si="75"/>
        <v>6.75322476082333</v>
      </c>
      <c r="F229">
        <f t="shared" si="76"/>
        <v>24.069533289889801</v>
      </c>
      <c r="G229">
        <f t="shared" si="77"/>
        <v>9.8788846273601401</v>
      </c>
      <c r="Q229">
        <f t="shared" si="94"/>
        <v>75.666666666666671</v>
      </c>
      <c r="R229">
        <v>6.7690721236985096</v>
      </c>
      <c r="S229">
        <v>-26.854175763768701</v>
      </c>
      <c r="T229">
        <v>-9.8630459635057797</v>
      </c>
      <c r="U229">
        <f t="shared" si="78"/>
        <v>6.7690721236985096</v>
      </c>
      <c r="V229">
        <f t="shared" si="79"/>
        <v>26.854175763768701</v>
      </c>
      <c r="W229">
        <f t="shared" si="80"/>
        <v>9.8630459635057797</v>
      </c>
      <c r="AG229">
        <v>6.7839054181283398</v>
      </c>
      <c r="AH229">
        <v>-30.329367392084801</v>
      </c>
      <c r="AI229">
        <v>-9.84821280985215</v>
      </c>
      <c r="AJ229">
        <f t="shared" si="81"/>
        <v>6.7839054181283398</v>
      </c>
      <c r="AK229">
        <f t="shared" si="82"/>
        <v>30.329367392084801</v>
      </c>
      <c r="AL229">
        <f t="shared" si="83"/>
        <v>9.84821280985215</v>
      </c>
      <c r="AV229">
        <f t="shared" si="95"/>
        <v>75.666666666666671</v>
      </c>
      <c r="AW229">
        <v>6.7978411160638599</v>
      </c>
      <c r="AX229">
        <v>-34.764468849401098</v>
      </c>
      <c r="AY229">
        <v>-9.8342750666408492</v>
      </c>
      <c r="AZ229">
        <f t="shared" si="84"/>
        <v>6.7978411160638599</v>
      </c>
      <c r="BA229">
        <f t="shared" si="85"/>
        <v>34.764468849401098</v>
      </c>
      <c r="BB229">
        <f t="shared" si="86"/>
        <v>9.8342750666408492</v>
      </c>
      <c r="BL229">
        <f t="shared" si="96"/>
        <v>75.666666666666671</v>
      </c>
      <c r="BM229">
        <v>6.8109864312619104</v>
      </c>
      <c r="BN229">
        <v>-40.580374458394097</v>
      </c>
      <c r="BO229">
        <v>-9.8211303215697701</v>
      </c>
      <c r="BP229">
        <f t="shared" si="87"/>
        <v>6.8109864312619104</v>
      </c>
      <c r="BQ229">
        <f t="shared" si="88"/>
        <v>40.580374458394097</v>
      </c>
      <c r="BR229">
        <f t="shared" si="89"/>
        <v>9.8211303215697701</v>
      </c>
      <c r="CB229">
        <f t="shared" si="97"/>
        <v>75.666666666666671</v>
      </c>
      <c r="CC229">
        <v>6.8234517067436702</v>
      </c>
      <c r="CD229">
        <v>-48.4664406674462</v>
      </c>
      <c r="CE229">
        <v>-9.8086647506201299</v>
      </c>
      <c r="CF229">
        <f t="shared" si="90"/>
        <v>6.8234517067436702</v>
      </c>
      <c r="CG229">
        <f t="shared" si="91"/>
        <v>48.4664406674462</v>
      </c>
      <c r="CH229">
        <f t="shared" si="92"/>
        <v>9.8086647506201299</v>
      </c>
    </row>
    <row r="230" spans="1:86">
      <c r="A230">
        <f t="shared" si="93"/>
        <v>76</v>
      </c>
      <c r="B230">
        <v>6.1362702738065504</v>
      </c>
      <c r="C230">
        <v>-18.835355513749899</v>
      </c>
      <c r="D230">
        <v>-9.6163615599181593</v>
      </c>
      <c r="E230">
        <f t="shared" si="75"/>
        <v>6.1362702738065504</v>
      </c>
      <c r="F230">
        <f t="shared" si="76"/>
        <v>18.835355513749899</v>
      </c>
      <c r="G230">
        <f t="shared" si="77"/>
        <v>9.6163615599181593</v>
      </c>
      <c r="Q230">
        <f t="shared" si="94"/>
        <v>76</v>
      </c>
      <c r="R230">
        <v>6.1512953786927804</v>
      </c>
      <c r="S230">
        <v>-21.216220738394</v>
      </c>
      <c r="T230">
        <v>-9.6013451382168409</v>
      </c>
      <c r="U230">
        <f t="shared" si="78"/>
        <v>6.1512953786927804</v>
      </c>
      <c r="V230">
        <f t="shared" si="79"/>
        <v>21.216220738394</v>
      </c>
      <c r="W230">
        <f t="shared" si="80"/>
        <v>9.6013451382168409</v>
      </c>
      <c r="AG230">
        <v>6.1653482035556797</v>
      </c>
      <c r="AH230">
        <v>-24.221322675003801</v>
      </c>
      <c r="AI230">
        <v>-9.5872924605248695</v>
      </c>
      <c r="AJ230">
        <f t="shared" si="81"/>
        <v>6.1653482035556797</v>
      </c>
      <c r="AK230">
        <f t="shared" si="82"/>
        <v>24.221322675003801</v>
      </c>
      <c r="AL230">
        <f t="shared" si="83"/>
        <v>9.5872924605248695</v>
      </c>
      <c r="AV230">
        <f t="shared" si="95"/>
        <v>76</v>
      </c>
      <c r="AW230">
        <v>6.1785413875457103</v>
      </c>
      <c r="AX230">
        <v>-28.102994764853001</v>
      </c>
      <c r="AY230">
        <v>-9.5740972220597307</v>
      </c>
      <c r="AZ230">
        <f t="shared" si="84"/>
        <v>6.1785413875457103</v>
      </c>
      <c r="BA230">
        <f t="shared" si="85"/>
        <v>28.102994764853001</v>
      </c>
      <c r="BB230">
        <f t="shared" si="86"/>
        <v>9.5740972220597307</v>
      </c>
      <c r="BL230">
        <f t="shared" si="96"/>
        <v>76</v>
      </c>
      <c r="BM230">
        <v>6.19097831288272</v>
      </c>
      <c r="BN230">
        <v>-33.259219086576799</v>
      </c>
      <c r="BO230">
        <v>-9.5616608728265309</v>
      </c>
      <c r="BP230">
        <f t="shared" si="87"/>
        <v>6.19097831288272</v>
      </c>
      <c r="BQ230">
        <f t="shared" si="88"/>
        <v>33.259219086576799</v>
      </c>
      <c r="BR230">
        <f t="shared" si="89"/>
        <v>9.5616608728265309</v>
      </c>
      <c r="CB230">
        <f t="shared" si="97"/>
        <v>76</v>
      </c>
      <c r="CC230">
        <v>6.2027653610934399</v>
      </c>
      <c r="CD230">
        <v>-40.348279047805597</v>
      </c>
      <c r="CE230">
        <v>-9.5498735318267993</v>
      </c>
      <c r="CF230">
        <f t="shared" si="90"/>
        <v>6.2027653610934399</v>
      </c>
      <c r="CG230">
        <f t="shared" si="91"/>
        <v>40.348279047805597</v>
      </c>
      <c r="CH230">
        <f t="shared" si="92"/>
        <v>9.5498735318267993</v>
      </c>
    </row>
    <row r="231" spans="1:86">
      <c r="A231">
        <f t="shared" si="93"/>
        <v>76.333333333333329</v>
      </c>
      <c r="B231">
        <v>5.4542800154164697</v>
      </c>
      <c r="C231">
        <v>-13.521951265120499</v>
      </c>
      <c r="D231">
        <v>-9.2671636571420795</v>
      </c>
      <c r="E231">
        <f t="shared" si="75"/>
        <v>5.4542800154164697</v>
      </c>
      <c r="F231">
        <f t="shared" si="76"/>
        <v>13.521951265120499</v>
      </c>
      <c r="G231">
        <f t="shared" si="77"/>
        <v>9.2671636571420795</v>
      </c>
      <c r="Q231">
        <f t="shared" si="94"/>
        <v>76.333333333333329</v>
      </c>
      <c r="R231">
        <v>5.4683567637956596</v>
      </c>
      <c r="S231">
        <v>-15.4878315539544</v>
      </c>
      <c r="T231">
        <v>-9.2530955746029395</v>
      </c>
      <c r="U231">
        <f t="shared" si="78"/>
        <v>5.4683567637956596</v>
      </c>
      <c r="V231">
        <f t="shared" si="79"/>
        <v>15.4878315539544</v>
      </c>
      <c r="W231">
        <f t="shared" si="80"/>
        <v>9.2530955746029395</v>
      </c>
      <c r="AG231">
        <v>5.4815084627552402</v>
      </c>
      <c r="AH231">
        <v>-18.0088049724183</v>
      </c>
      <c r="AI231">
        <v>-9.2399440302157902</v>
      </c>
      <c r="AJ231">
        <f t="shared" si="81"/>
        <v>5.4815084627552402</v>
      </c>
      <c r="AK231">
        <f t="shared" si="82"/>
        <v>18.0088049724183</v>
      </c>
      <c r="AL231">
        <f t="shared" si="83"/>
        <v>9.2399440302157902</v>
      </c>
      <c r="AV231">
        <f t="shared" si="95"/>
        <v>76.333333333333329</v>
      </c>
      <c r="AW231">
        <v>5.4938434967541996</v>
      </c>
      <c r="AX231">
        <v>-21.319104981289701</v>
      </c>
      <c r="AY231">
        <v>-9.2276069329027095</v>
      </c>
      <c r="AZ231">
        <f t="shared" si="84"/>
        <v>5.4938434967541996</v>
      </c>
      <c r="BA231">
        <f t="shared" si="85"/>
        <v>21.319104981289701</v>
      </c>
      <c r="BB231">
        <f t="shared" si="86"/>
        <v>9.2276069329027095</v>
      </c>
      <c r="BL231">
        <f t="shared" si="96"/>
        <v>76.333333333333329</v>
      </c>
      <c r="BM231">
        <v>5.5054609921108701</v>
      </c>
      <c r="BN231">
        <v>-25.792164965514502</v>
      </c>
      <c r="BO231">
        <v>-9.2159900203586407</v>
      </c>
      <c r="BP231">
        <f t="shared" si="87"/>
        <v>5.5054609921108701</v>
      </c>
      <c r="BQ231">
        <f t="shared" si="88"/>
        <v>25.792164965514502</v>
      </c>
      <c r="BR231">
        <f t="shared" si="89"/>
        <v>9.2159900203586407</v>
      </c>
      <c r="CB231">
        <f t="shared" si="97"/>
        <v>76.333333333333329</v>
      </c>
      <c r="CC231">
        <v>5.5164629175537696</v>
      </c>
      <c r="CD231">
        <v>-32.052601475866901</v>
      </c>
      <c r="CE231">
        <v>-9.2049878033331005</v>
      </c>
      <c r="CF231">
        <f t="shared" si="90"/>
        <v>5.5164629175537696</v>
      </c>
      <c r="CG231">
        <f t="shared" si="91"/>
        <v>32.052601475866901</v>
      </c>
      <c r="CH231">
        <f t="shared" si="92"/>
        <v>9.2049878033331005</v>
      </c>
    </row>
    <row r="232" spans="1:86">
      <c r="A232">
        <f t="shared" si="93"/>
        <v>76.666666666666657</v>
      </c>
      <c r="B232">
        <v>4.71382563499707</v>
      </c>
      <c r="C232">
        <v>-8.1783780839265603</v>
      </c>
      <c r="D232">
        <v>-8.8346501819311598</v>
      </c>
      <c r="E232">
        <f t="shared" si="75"/>
        <v>4.71382563499707</v>
      </c>
      <c r="F232">
        <f t="shared" si="76"/>
        <v>8.1783780839265603</v>
      </c>
      <c r="G232">
        <f t="shared" si="77"/>
        <v>8.8346501819311598</v>
      </c>
      <c r="Q232">
        <f t="shared" si="94"/>
        <v>76.666666666666657</v>
      </c>
      <c r="R232">
        <v>4.72683714803133</v>
      </c>
      <c r="S232">
        <v>-9.7219193073688803</v>
      </c>
      <c r="T232">
        <v>-8.8216473163579003</v>
      </c>
      <c r="U232">
        <f t="shared" si="78"/>
        <v>4.72683714803133</v>
      </c>
      <c r="V232">
        <f t="shared" si="79"/>
        <v>9.7219193073688803</v>
      </c>
      <c r="W232">
        <f t="shared" si="80"/>
        <v>8.8216473163579003</v>
      </c>
      <c r="AG232">
        <v>4.7389758043512797</v>
      </c>
      <c r="AH232">
        <v>-11.749224067973399</v>
      </c>
      <c r="AI232">
        <v>-8.8095088226562304</v>
      </c>
      <c r="AJ232">
        <f t="shared" si="81"/>
        <v>4.7389758043512797</v>
      </c>
      <c r="AK232">
        <f t="shared" si="82"/>
        <v>11.749224067973399</v>
      </c>
      <c r="AL232">
        <f t="shared" si="83"/>
        <v>8.8095088226562304</v>
      </c>
      <c r="AV232">
        <f t="shared" si="95"/>
        <v>76.666666666666657</v>
      </c>
      <c r="AW232">
        <v>4.75034535770018</v>
      </c>
      <c r="AX232">
        <v>-14.475525900707201</v>
      </c>
      <c r="AY232">
        <v>-8.7981371975867493</v>
      </c>
      <c r="AZ232">
        <f t="shared" si="84"/>
        <v>4.75034535770018</v>
      </c>
      <c r="BA232">
        <f t="shared" si="85"/>
        <v>14.475525900707201</v>
      </c>
      <c r="BB232">
        <f t="shared" si="86"/>
        <v>8.7981371975867493</v>
      </c>
      <c r="BL232">
        <f t="shared" si="96"/>
        <v>76.666666666666657</v>
      </c>
      <c r="BM232">
        <v>4.7610402984710998</v>
      </c>
      <c r="BN232">
        <v>-18.248311432467499</v>
      </c>
      <c r="BO232">
        <v>-8.7874428467889096</v>
      </c>
      <c r="BP232">
        <f t="shared" si="87"/>
        <v>4.7610402984710998</v>
      </c>
      <c r="BQ232">
        <f t="shared" si="88"/>
        <v>18.248311432467499</v>
      </c>
      <c r="BR232">
        <f t="shared" si="89"/>
        <v>8.7874428467889096</v>
      </c>
      <c r="CB232">
        <f t="shared" si="97"/>
        <v>76.666666666666657</v>
      </c>
      <c r="CC232">
        <v>4.7711577758899404</v>
      </c>
      <c r="CD232">
        <v>-23.656273165462899</v>
      </c>
      <c r="CE232">
        <v>-8.7773250778570695</v>
      </c>
      <c r="CF232">
        <f t="shared" si="90"/>
        <v>4.7711577758899404</v>
      </c>
      <c r="CG232">
        <f t="shared" si="91"/>
        <v>23.656273165462899</v>
      </c>
      <c r="CH232">
        <f t="shared" si="92"/>
        <v>8.7773250778570695</v>
      </c>
    </row>
    <row r="233" spans="1:86">
      <c r="A233">
        <f t="shared" si="93"/>
        <v>76.999999999999986</v>
      </c>
      <c r="B233">
        <v>3.9220418508121901</v>
      </c>
      <c r="C233">
        <v>-2.8540277306290101</v>
      </c>
      <c r="D233">
        <v>-8.3229827442706306</v>
      </c>
      <c r="E233">
        <f t="shared" si="75"/>
        <v>3.9220418508121901</v>
      </c>
      <c r="F233">
        <f t="shared" si="76"/>
        <v>2.8540277306290101</v>
      </c>
      <c r="G233">
        <f t="shared" si="77"/>
        <v>8.3229827442706306</v>
      </c>
      <c r="Q233">
        <f t="shared" si="94"/>
        <v>76.999999999999986</v>
      </c>
      <c r="R233">
        <v>3.9338815922247701</v>
      </c>
      <c r="S233">
        <v>-3.9718011295745099</v>
      </c>
      <c r="T233">
        <v>-8.3111516311351998</v>
      </c>
      <c r="U233">
        <f t="shared" si="78"/>
        <v>3.9338815922247701</v>
      </c>
      <c r="V233">
        <f t="shared" si="79"/>
        <v>3.9718011295745099</v>
      </c>
      <c r="W233">
        <f t="shared" si="80"/>
        <v>8.3111516311351998</v>
      </c>
      <c r="AG233">
        <v>3.9449051051027202</v>
      </c>
      <c r="AH233">
        <v>-5.5004884318993499</v>
      </c>
      <c r="AI233">
        <v>-8.3001282889309795</v>
      </c>
      <c r="AJ233">
        <f t="shared" si="81"/>
        <v>3.9449051051027202</v>
      </c>
      <c r="AK233">
        <f t="shared" si="82"/>
        <v>5.5004884318993499</v>
      </c>
      <c r="AL233">
        <f t="shared" si="83"/>
        <v>8.3001282889309795</v>
      </c>
      <c r="AV233">
        <f t="shared" si="95"/>
        <v>76.999999999999986</v>
      </c>
      <c r="AW233">
        <v>3.9552111873398799</v>
      </c>
      <c r="AX233">
        <v>-7.6356045539841899</v>
      </c>
      <c r="AY233">
        <v>-8.2898201283233206</v>
      </c>
      <c r="AZ233">
        <f t="shared" si="84"/>
        <v>3.9552111873398799</v>
      </c>
      <c r="BA233">
        <f t="shared" si="85"/>
        <v>7.6356045539841899</v>
      </c>
      <c r="BB233">
        <f t="shared" si="86"/>
        <v>8.2898201283233206</v>
      </c>
      <c r="BL233">
        <f t="shared" si="96"/>
        <v>76.999999999999986</v>
      </c>
      <c r="BM233">
        <v>3.9648893608848699</v>
      </c>
      <c r="BN233">
        <v>-10.6975427701974</v>
      </c>
      <c r="BO233">
        <v>-8.2801425517591003</v>
      </c>
      <c r="BP233">
        <f t="shared" si="87"/>
        <v>3.9648893608848699</v>
      </c>
      <c r="BQ233">
        <f t="shared" si="88"/>
        <v>10.6975427701974</v>
      </c>
      <c r="BR233">
        <f t="shared" si="89"/>
        <v>8.2801425517591003</v>
      </c>
      <c r="CB233">
        <f t="shared" si="97"/>
        <v>76.999999999999986</v>
      </c>
      <c r="CC233">
        <v>3.9740315981594598</v>
      </c>
      <c r="CD233">
        <v>-15.2371720312855</v>
      </c>
      <c r="CE233">
        <v>-8.2710000215025499</v>
      </c>
      <c r="CF233">
        <f t="shared" si="90"/>
        <v>3.9740315981594598</v>
      </c>
      <c r="CG233">
        <f t="shared" si="91"/>
        <v>15.2371720312855</v>
      </c>
      <c r="CH233">
        <f t="shared" si="92"/>
        <v>8.2710000215025499</v>
      </c>
    </row>
    <row r="234" spans="1:86">
      <c r="A234">
        <f t="shared" si="93"/>
        <v>77.333333333333314</v>
      </c>
      <c r="B234">
        <v>3.0865577361086598</v>
      </c>
      <c r="C234">
        <v>2.4018503860806901</v>
      </c>
      <c r="D234">
        <v>-7.7370852253791096</v>
      </c>
      <c r="E234">
        <f t="shared" si="75"/>
        <v>3.0865577361086598</v>
      </c>
      <c r="F234">
        <f t="shared" si="76"/>
        <v>2.4018503860806901</v>
      </c>
      <c r="G234">
        <f t="shared" si="77"/>
        <v>7.7370852253791096</v>
      </c>
      <c r="Q234">
        <f t="shared" si="94"/>
        <v>77.333333333333314</v>
      </c>
      <c r="R234">
        <v>3.0971305345338598</v>
      </c>
      <c r="S234">
        <v>1.70931417164084</v>
      </c>
      <c r="T234">
        <v>-7.7265210352224498</v>
      </c>
      <c r="U234">
        <f t="shared" si="78"/>
        <v>3.0971305345338598</v>
      </c>
      <c r="V234">
        <f t="shared" si="79"/>
        <v>1.70931417164084</v>
      </c>
      <c r="W234">
        <f t="shared" si="80"/>
        <v>7.7265210352224498</v>
      </c>
      <c r="AG234">
        <v>3.10694759965667</v>
      </c>
      <c r="AH234">
        <v>0.67955332245676603</v>
      </c>
      <c r="AI234">
        <v>-7.7167041481535001</v>
      </c>
      <c r="AJ234">
        <f t="shared" si="81"/>
        <v>3.10694759965667</v>
      </c>
      <c r="AK234">
        <f t="shared" si="82"/>
        <v>0.67955332245676603</v>
      </c>
      <c r="AL234">
        <f t="shared" si="83"/>
        <v>7.7167041481535001</v>
      </c>
      <c r="AV234">
        <f t="shared" si="95"/>
        <v>77.333333333333314</v>
      </c>
      <c r="AW234">
        <v>3.1161025030971898</v>
      </c>
      <c r="AX234">
        <v>-0.86269772993747795</v>
      </c>
      <c r="AY234">
        <v>-7.7075471635849597</v>
      </c>
      <c r="AZ234">
        <f t="shared" si="84"/>
        <v>3.1161025030971898</v>
      </c>
      <c r="BA234">
        <f t="shared" si="85"/>
        <v>0.86269772993747795</v>
      </c>
      <c r="BB234">
        <f t="shared" si="86"/>
        <v>7.7075471635849597</v>
      </c>
      <c r="BL234">
        <f t="shared" si="96"/>
        <v>77.333333333333314</v>
      </c>
      <c r="BM234">
        <v>3.1246795166871202</v>
      </c>
      <c r="BN234">
        <v>-3.2098544527001902</v>
      </c>
      <c r="BO234">
        <v>-7.6989707530394798</v>
      </c>
      <c r="BP234">
        <f t="shared" si="87"/>
        <v>3.1246795166871202</v>
      </c>
      <c r="BQ234">
        <f t="shared" si="88"/>
        <v>3.2098544527001902</v>
      </c>
      <c r="BR234">
        <f t="shared" si="89"/>
        <v>7.6989707530394798</v>
      </c>
      <c r="CB234">
        <f t="shared" si="97"/>
        <v>77.333333333333314</v>
      </c>
      <c r="CC234">
        <v>3.1327651320387599</v>
      </c>
      <c r="CD234">
        <v>-6.8734380603798897</v>
      </c>
      <c r="CE234">
        <v>-7.6908848407415098</v>
      </c>
      <c r="CF234">
        <f t="shared" si="90"/>
        <v>3.1327651320387599</v>
      </c>
      <c r="CG234">
        <f t="shared" si="91"/>
        <v>6.8734380603798897</v>
      </c>
      <c r="CH234">
        <f t="shared" si="92"/>
        <v>7.6908848407415098</v>
      </c>
    </row>
    <row r="235" spans="1:86">
      <c r="A235">
        <f t="shared" si="93"/>
        <v>77.666666666666643</v>
      </c>
      <c r="B235">
        <v>2.2154232434597798</v>
      </c>
      <c r="C235">
        <v>7.5406243916898203</v>
      </c>
      <c r="D235">
        <v>-7.08259636018213</v>
      </c>
      <c r="E235">
        <f t="shared" si="75"/>
        <v>2.2154232434597798</v>
      </c>
      <c r="F235">
        <f t="shared" si="76"/>
        <v>7.5406243916898203</v>
      </c>
      <c r="G235">
        <f t="shared" si="77"/>
        <v>7.08259636018213</v>
      </c>
      <c r="Q235">
        <f t="shared" si="94"/>
        <v>77.666666666666643</v>
      </c>
      <c r="R235">
        <v>2.2246462065236599</v>
      </c>
      <c r="S235">
        <v>7.2688394081480903</v>
      </c>
      <c r="T235">
        <v>-7.0733819850652901</v>
      </c>
      <c r="U235">
        <f t="shared" si="78"/>
        <v>2.2246462065236599</v>
      </c>
      <c r="V235">
        <f t="shared" si="79"/>
        <v>7.2688394081480903</v>
      </c>
      <c r="W235">
        <f t="shared" si="80"/>
        <v>7.0733819850652901</v>
      </c>
      <c r="AG235">
        <v>2.2331771885023501</v>
      </c>
      <c r="AH235">
        <v>6.7336703902858304</v>
      </c>
      <c r="AI235">
        <v>-7.0648511811613597</v>
      </c>
      <c r="AJ235">
        <f t="shared" si="81"/>
        <v>2.2331771885023501</v>
      </c>
      <c r="AK235">
        <f t="shared" si="82"/>
        <v>6.7336703902858304</v>
      </c>
      <c r="AL235">
        <f t="shared" si="83"/>
        <v>7.0648511811613597</v>
      </c>
      <c r="AV235">
        <f t="shared" si="95"/>
        <v>77.666666666666643</v>
      </c>
      <c r="AW235">
        <v>2.2411043333815002</v>
      </c>
      <c r="AX235">
        <v>5.78043897553371</v>
      </c>
      <c r="AY235">
        <v>-7.0569219735677704</v>
      </c>
      <c r="AZ235">
        <f t="shared" si="84"/>
        <v>2.2411043333815002</v>
      </c>
      <c r="BA235">
        <f t="shared" si="85"/>
        <v>5.78043897553371</v>
      </c>
      <c r="BB235">
        <f t="shared" si="86"/>
        <v>7.0569219735677704</v>
      </c>
      <c r="BL235">
        <f t="shared" si="96"/>
        <v>77.666666666666643</v>
      </c>
      <c r="BM235">
        <v>2.2485064244073198</v>
      </c>
      <c r="BN235">
        <v>4.1453216689912704</v>
      </c>
      <c r="BO235">
        <v>-7.0495204842763703</v>
      </c>
      <c r="BP235">
        <f t="shared" si="87"/>
        <v>2.2485064244073198</v>
      </c>
      <c r="BQ235">
        <f t="shared" si="88"/>
        <v>4.1453216689912704</v>
      </c>
      <c r="BR235">
        <f t="shared" si="89"/>
        <v>7.0495204842763703</v>
      </c>
      <c r="CB235">
        <f t="shared" si="97"/>
        <v>77.666666666666643</v>
      </c>
      <c r="CC235">
        <v>2.2554642327910002</v>
      </c>
      <c r="CD235">
        <v>1.3572798314327099</v>
      </c>
      <c r="CE235">
        <v>-7.0425623650597302</v>
      </c>
      <c r="CF235">
        <f t="shared" si="90"/>
        <v>2.2554642327910002</v>
      </c>
      <c r="CG235">
        <f t="shared" si="91"/>
        <v>1.3572798314327099</v>
      </c>
      <c r="CH235">
        <f t="shared" si="92"/>
        <v>7.0425623650597302</v>
      </c>
    </row>
    <row r="236" spans="1:86">
      <c r="A236">
        <f t="shared" si="93"/>
        <v>77.999999999999972</v>
      </c>
      <c r="B236">
        <v>1.3170316889039899</v>
      </c>
      <c r="C236">
        <v>12.5147491639141</v>
      </c>
      <c r="D236">
        <v>-6.3658154311569097</v>
      </c>
      <c r="E236">
        <f t="shared" si="75"/>
        <v>1.3170316889039899</v>
      </c>
      <c r="F236">
        <f t="shared" si="76"/>
        <v>12.5147491639141</v>
      </c>
      <c r="G236">
        <f t="shared" si="77"/>
        <v>6.3658154311569097</v>
      </c>
      <c r="Q236">
        <f t="shared" si="94"/>
        <v>77.999999999999972</v>
      </c>
      <c r="R236">
        <v>1.3248349843029099</v>
      </c>
      <c r="S236">
        <v>12.6553163046687</v>
      </c>
      <c r="T236">
        <v>-6.3580207020846604</v>
      </c>
      <c r="U236">
        <f t="shared" si="78"/>
        <v>1.3248349843029099</v>
      </c>
      <c r="V236">
        <f t="shared" si="79"/>
        <v>12.6553163046687</v>
      </c>
      <c r="W236">
        <f t="shared" si="80"/>
        <v>6.3580207020846604</v>
      </c>
      <c r="AG236">
        <v>1.33201269680098</v>
      </c>
      <c r="AH236">
        <v>12.605801755894101</v>
      </c>
      <c r="AI236">
        <v>-6.35084318266978</v>
      </c>
      <c r="AJ236">
        <f t="shared" si="81"/>
        <v>1.33201269680098</v>
      </c>
      <c r="AK236">
        <f t="shared" si="82"/>
        <v>12.605801755894101</v>
      </c>
      <c r="AL236">
        <f t="shared" si="83"/>
        <v>6.35084318266978</v>
      </c>
      <c r="AV236">
        <f t="shared" si="95"/>
        <v>77.999999999999972</v>
      </c>
      <c r="AW236">
        <v>1.3386473536173</v>
      </c>
      <c r="AX236">
        <v>12.232256306219</v>
      </c>
      <c r="AY236">
        <v>-6.3442064422430198</v>
      </c>
      <c r="AZ236">
        <f t="shared" si="84"/>
        <v>1.3386473536173</v>
      </c>
      <c r="BA236">
        <f t="shared" si="85"/>
        <v>12.232256306219</v>
      </c>
      <c r="BB236">
        <f t="shared" si="86"/>
        <v>6.3442064422430198</v>
      </c>
      <c r="BL236">
        <f t="shared" si="96"/>
        <v>77.999999999999972</v>
      </c>
      <c r="BM236">
        <v>1.3448121039301699</v>
      </c>
      <c r="BN236">
        <v>11.299786737920501</v>
      </c>
      <c r="BO236">
        <v>-6.3380423059417703</v>
      </c>
      <c r="BP236">
        <f t="shared" si="87"/>
        <v>1.3448121039301699</v>
      </c>
      <c r="BQ236">
        <f t="shared" si="88"/>
        <v>11.299786737920501</v>
      </c>
      <c r="BR236">
        <f t="shared" si="89"/>
        <v>6.3380423059417703</v>
      </c>
      <c r="CB236">
        <f t="shared" si="97"/>
        <v>77.999999999999972</v>
      </c>
      <c r="CC236">
        <v>1.35058178900395</v>
      </c>
      <c r="CD236">
        <v>9.3785722047617703</v>
      </c>
      <c r="CE236">
        <v>-6.3322723141017399</v>
      </c>
      <c r="CF236">
        <f t="shared" si="90"/>
        <v>1.35058178900395</v>
      </c>
      <c r="CG236">
        <f t="shared" si="91"/>
        <v>9.3785722047617703</v>
      </c>
      <c r="CH236">
        <f t="shared" si="92"/>
        <v>6.3322723141017399</v>
      </c>
    </row>
    <row r="237" spans="1:86">
      <c r="A237">
        <f t="shared" si="93"/>
        <v>78.3333333333333</v>
      </c>
      <c r="B237">
        <v>0.40003889444673302</v>
      </c>
      <c r="C237">
        <v>17.2782250651812</v>
      </c>
      <c r="D237">
        <v>-5.5936416121782804</v>
      </c>
      <c r="E237">
        <f t="shared" si="75"/>
        <v>0.40003889444673302</v>
      </c>
      <c r="F237">
        <f t="shared" si="76"/>
        <v>17.2782250651812</v>
      </c>
      <c r="G237">
        <f t="shared" si="77"/>
        <v>5.5936416121782804</v>
      </c>
      <c r="Q237">
        <f t="shared" si="94"/>
        <v>78.3333333333333</v>
      </c>
      <c r="R237">
        <v>0.40636643777954001</v>
      </c>
      <c r="S237">
        <v>17.818911901931699</v>
      </c>
      <c r="T237">
        <v>-5.5873226148214403</v>
      </c>
      <c r="U237">
        <f t="shared" si="78"/>
        <v>0.40636643777954001</v>
      </c>
      <c r="V237">
        <f t="shared" si="79"/>
        <v>17.818911901931699</v>
      </c>
      <c r="W237">
        <f t="shared" si="80"/>
        <v>5.5873226148214403</v>
      </c>
      <c r="AG237">
        <v>0.41213676028382401</v>
      </c>
      <c r="AH237">
        <v>18.2415969076553</v>
      </c>
      <c r="AI237">
        <v>-5.5815524948229696</v>
      </c>
      <c r="AJ237">
        <f t="shared" si="81"/>
        <v>0.41213676028382401</v>
      </c>
      <c r="AK237">
        <f t="shared" si="82"/>
        <v>18.2415969076553</v>
      </c>
      <c r="AL237">
        <f t="shared" si="83"/>
        <v>5.5815524948229696</v>
      </c>
      <c r="AV237">
        <f t="shared" si="95"/>
        <v>78.3333333333333</v>
      </c>
      <c r="AW237">
        <v>0.417426685574812</v>
      </c>
      <c r="AX237">
        <v>18.433004861473801</v>
      </c>
      <c r="AY237">
        <v>-5.5762604784522596</v>
      </c>
      <c r="AZ237">
        <f t="shared" si="84"/>
        <v>0.417426685574812</v>
      </c>
      <c r="BA237">
        <f t="shared" si="85"/>
        <v>18.433004861473801</v>
      </c>
      <c r="BB237">
        <f t="shared" si="86"/>
        <v>5.5762604784522596</v>
      </c>
      <c r="BL237">
        <f t="shared" si="96"/>
        <v>78.3333333333333</v>
      </c>
      <c r="BM237">
        <v>0.42230361211449202</v>
      </c>
      <c r="BN237">
        <v>18.187232381898401</v>
      </c>
      <c r="BO237">
        <v>-5.5713841740648196</v>
      </c>
      <c r="BP237">
        <f t="shared" si="87"/>
        <v>0.42230361211449202</v>
      </c>
      <c r="BQ237">
        <f t="shared" si="88"/>
        <v>18.187232381898401</v>
      </c>
      <c r="BR237">
        <f t="shared" si="89"/>
        <v>5.5713841740648196</v>
      </c>
      <c r="CB237">
        <f t="shared" si="97"/>
        <v>78.3333333333333</v>
      </c>
      <c r="CC237">
        <v>0.42683632434692698</v>
      </c>
      <c r="CD237">
        <v>17.1160055569711</v>
      </c>
      <c r="CE237">
        <v>-5.5668511526447997</v>
      </c>
      <c r="CF237">
        <f t="shared" si="90"/>
        <v>0.42683632434692698</v>
      </c>
      <c r="CG237">
        <f t="shared" si="91"/>
        <v>17.1160055569711</v>
      </c>
      <c r="CH237">
        <f t="shared" si="92"/>
        <v>5.5668511526447997</v>
      </c>
    </row>
    <row r="238" spans="1:86">
      <c r="A238">
        <f t="shared" si="93"/>
        <v>78.666666666666629</v>
      </c>
      <c r="B238">
        <v>-0.52672014993792304</v>
      </c>
      <c r="C238">
        <v>21.787041774679999</v>
      </c>
      <c r="D238">
        <v>-4.7735075195600398</v>
      </c>
      <c r="E238">
        <f t="shared" si="75"/>
        <v>0.52672014993792304</v>
      </c>
      <c r="F238">
        <f t="shared" si="76"/>
        <v>21.787041774679999</v>
      </c>
      <c r="G238">
        <f t="shared" si="77"/>
        <v>4.7735075195600398</v>
      </c>
      <c r="Q238">
        <f t="shared" si="94"/>
        <v>78.666666666666629</v>
      </c>
      <c r="R238">
        <v>-0.52191017278276497</v>
      </c>
      <c r="S238">
        <v>22.7118992925536</v>
      </c>
      <c r="T238">
        <v>-4.7687060678408599</v>
      </c>
      <c r="U238">
        <f t="shared" si="78"/>
        <v>0.52191017278276497</v>
      </c>
      <c r="V238">
        <f t="shared" si="79"/>
        <v>22.7118992925536</v>
      </c>
      <c r="W238">
        <f t="shared" si="80"/>
        <v>4.7687060678408599</v>
      </c>
      <c r="AG238">
        <v>-0.51758776168032905</v>
      </c>
      <c r="AH238">
        <v>23.588940042932101</v>
      </c>
      <c r="AI238">
        <v>-4.7643838687288698</v>
      </c>
      <c r="AJ238">
        <f t="shared" si="81"/>
        <v>0.51758776168032905</v>
      </c>
      <c r="AK238">
        <f t="shared" si="82"/>
        <v>23.588940042932101</v>
      </c>
      <c r="AL238">
        <f t="shared" si="83"/>
        <v>4.7643838687288698</v>
      </c>
      <c r="AV238">
        <f t="shared" si="95"/>
        <v>78.666666666666629</v>
      </c>
      <c r="AW238">
        <v>-0.51368183459634498</v>
      </c>
      <c r="AX238">
        <v>24.325311265338598</v>
      </c>
      <c r="AY238">
        <v>-4.7604758430411902</v>
      </c>
      <c r="AZ238">
        <f t="shared" si="84"/>
        <v>0.51368183459634498</v>
      </c>
      <c r="BA238">
        <f t="shared" si="85"/>
        <v>24.325311265338598</v>
      </c>
      <c r="BB238">
        <f t="shared" si="86"/>
        <v>4.7604758430411902</v>
      </c>
      <c r="BL238">
        <f t="shared" si="96"/>
        <v>78.666666666666629</v>
      </c>
      <c r="BM238">
        <v>-0.51013079376991</v>
      </c>
      <c r="BN238">
        <v>24.7438799835246</v>
      </c>
      <c r="BO238">
        <v>-4.75692543258159</v>
      </c>
      <c r="BP238">
        <f t="shared" si="87"/>
        <v>0.51013079376991</v>
      </c>
      <c r="BQ238">
        <f t="shared" si="88"/>
        <v>24.7438799835246</v>
      </c>
      <c r="BR238">
        <f t="shared" si="89"/>
        <v>4.75692543258159</v>
      </c>
      <c r="CB238">
        <f t="shared" si="97"/>
        <v>78.666666666666629</v>
      </c>
      <c r="CC238">
        <v>-0.50687198127219302</v>
      </c>
      <c r="CD238">
        <v>24.497839744035701</v>
      </c>
      <c r="CE238">
        <v>-4.7536663083658803</v>
      </c>
      <c r="CF238">
        <f t="shared" si="90"/>
        <v>0.50687198127219302</v>
      </c>
      <c r="CG238">
        <f t="shared" si="91"/>
        <v>24.497839744035701</v>
      </c>
      <c r="CH238">
        <f t="shared" si="92"/>
        <v>4.7536663083658803</v>
      </c>
    </row>
    <row r="239" spans="1:86">
      <c r="A239">
        <f t="shared" si="93"/>
        <v>78.999999999999957</v>
      </c>
      <c r="B239">
        <v>-1.45431638426332</v>
      </c>
      <c r="C239">
        <v>25.999602945490199</v>
      </c>
      <c r="D239">
        <v>-3.91330763575841</v>
      </c>
      <c r="E239">
        <f t="shared" si="75"/>
        <v>1.45431638426332</v>
      </c>
      <c r="F239">
        <f t="shared" si="76"/>
        <v>25.999602945490199</v>
      </c>
      <c r="G239">
        <f t="shared" si="77"/>
        <v>3.91330763575841</v>
      </c>
      <c r="Q239">
        <f t="shared" si="94"/>
        <v>78.999999999999957</v>
      </c>
      <c r="R239">
        <v>-1.45105111531454</v>
      </c>
      <c r="S239">
        <v>27.289118056668698</v>
      </c>
      <c r="T239">
        <v>-3.9100508717134699</v>
      </c>
      <c r="U239">
        <f t="shared" si="78"/>
        <v>1.45105111531454</v>
      </c>
      <c r="V239">
        <f t="shared" si="79"/>
        <v>27.289118056668698</v>
      </c>
      <c r="W239">
        <f t="shared" si="80"/>
        <v>3.9100508717134699</v>
      </c>
      <c r="AG239">
        <v>-1.44820315629991</v>
      </c>
      <c r="AH239">
        <v>28.598452753413198</v>
      </c>
      <c r="AI239">
        <v>-3.9072031333500701</v>
      </c>
      <c r="AJ239">
        <f t="shared" si="81"/>
        <v>1.44820315629991</v>
      </c>
      <c r="AK239">
        <f t="shared" si="82"/>
        <v>28.598452753413198</v>
      </c>
      <c r="AL239">
        <f t="shared" si="83"/>
        <v>3.9072031333500701</v>
      </c>
      <c r="AV239">
        <f t="shared" si="95"/>
        <v>78.999999999999957</v>
      </c>
      <c r="AW239">
        <v>-1.44570714140228</v>
      </c>
      <c r="AX239">
        <v>29.854731439186999</v>
      </c>
      <c r="AY239">
        <v>-3.9047050146663098</v>
      </c>
      <c r="AZ239">
        <f t="shared" si="84"/>
        <v>1.44570714140228</v>
      </c>
      <c r="BA239">
        <f t="shared" si="85"/>
        <v>29.854731439186999</v>
      </c>
      <c r="BB239">
        <f t="shared" si="86"/>
        <v>3.9047050146663098</v>
      </c>
      <c r="BL239">
        <f t="shared" si="96"/>
        <v>78.999999999999957</v>
      </c>
      <c r="BM239">
        <v>-1.4435072640933599</v>
      </c>
      <c r="BN239">
        <v>30.909095574513501</v>
      </c>
      <c r="BO239">
        <v>-3.9025057750299998</v>
      </c>
      <c r="BP239">
        <f t="shared" si="87"/>
        <v>1.4435072640933599</v>
      </c>
      <c r="BQ239">
        <f t="shared" si="88"/>
        <v>30.909095574513501</v>
      </c>
      <c r="BR239">
        <f t="shared" si="89"/>
        <v>3.9025057750299998</v>
      </c>
      <c r="CB239">
        <f t="shared" si="97"/>
        <v>78.999999999999957</v>
      </c>
      <c r="CC239">
        <v>-1.44154700025993</v>
      </c>
      <c r="CD239">
        <v>31.4557194557486</v>
      </c>
      <c r="CE239">
        <v>-3.90054519594187</v>
      </c>
      <c r="CF239">
        <f t="shared" si="90"/>
        <v>1.44154700025993</v>
      </c>
      <c r="CG239">
        <f t="shared" si="91"/>
        <v>31.4557194557486</v>
      </c>
      <c r="CH239">
        <f t="shared" si="92"/>
        <v>3.90054519594187</v>
      </c>
    </row>
    <row r="240" spans="1:86">
      <c r="A240">
        <f t="shared" si="93"/>
        <v>79.333333333333286</v>
      </c>
      <c r="B240">
        <v>-2.3738126685252299</v>
      </c>
      <c r="C240">
        <v>29.877127596048702</v>
      </c>
      <c r="D240">
        <v>-3.0213222813128802</v>
      </c>
      <c r="E240">
        <f t="shared" si="75"/>
        <v>2.3738126685252299</v>
      </c>
      <c r="F240">
        <f t="shared" si="76"/>
        <v>29.877127596048702</v>
      </c>
      <c r="G240">
        <f t="shared" si="77"/>
        <v>3.0213222813128802</v>
      </c>
      <c r="Q240">
        <f t="shared" si="94"/>
        <v>79.333333333333286</v>
      </c>
      <c r="R240">
        <v>-2.37210432147184</v>
      </c>
      <c r="S240">
        <v>31.508409965795501</v>
      </c>
      <c r="T240">
        <v>-3.0196224191113301</v>
      </c>
      <c r="U240">
        <f t="shared" si="78"/>
        <v>2.37210432147184</v>
      </c>
      <c r="V240">
        <f t="shared" si="79"/>
        <v>31.508409965795501</v>
      </c>
      <c r="W240">
        <f t="shared" si="80"/>
        <v>3.0196224191113301</v>
      </c>
      <c r="AG240">
        <v>-2.37074312273716</v>
      </c>
      <c r="AH240">
        <v>33.223970326463899</v>
      </c>
      <c r="AI240">
        <v>-3.01826144830263</v>
      </c>
      <c r="AJ240">
        <f t="shared" si="81"/>
        <v>2.37074312273716</v>
      </c>
      <c r="AK240">
        <f t="shared" si="82"/>
        <v>33.223970326463899</v>
      </c>
      <c r="AL240">
        <f t="shared" si="83"/>
        <v>3.01826144830263</v>
      </c>
      <c r="AV240">
        <f t="shared" si="95"/>
        <v>79.333333333333286</v>
      </c>
      <c r="AW240">
        <v>-2.36966933561059</v>
      </c>
      <c r="AX240">
        <v>34.970275651373399</v>
      </c>
      <c r="AY240">
        <v>-3.0171855550376798</v>
      </c>
      <c r="AZ240">
        <f t="shared" si="84"/>
        <v>2.36966933561059</v>
      </c>
      <c r="BA240">
        <f t="shared" si="85"/>
        <v>34.970275651373399</v>
      </c>
      <c r="BB240">
        <f t="shared" si="86"/>
        <v>3.0171855550376798</v>
      </c>
      <c r="BL240">
        <f t="shared" si="96"/>
        <v>79.333333333333286</v>
      </c>
      <c r="BM240">
        <v>-2.3688328757153001</v>
      </c>
      <c r="BN240">
        <v>36.625974438098702</v>
      </c>
      <c r="BO240">
        <v>-3.0163497386953102</v>
      </c>
      <c r="BP240">
        <f t="shared" si="87"/>
        <v>2.3688328757153001</v>
      </c>
      <c r="BQ240">
        <f t="shared" si="88"/>
        <v>36.625974438098702</v>
      </c>
      <c r="BR240">
        <f t="shared" si="89"/>
        <v>3.0163497386953102</v>
      </c>
      <c r="CB240">
        <f t="shared" si="97"/>
        <v>79.333333333333286</v>
      </c>
      <c r="CC240">
        <v>-2.36818329762768</v>
      </c>
      <c r="CD240">
        <v>37.9253330848003</v>
      </c>
      <c r="CE240">
        <v>-3.0156998411065499</v>
      </c>
      <c r="CF240">
        <f t="shared" si="90"/>
        <v>2.36818329762768</v>
      </c>
      <c r="CG240">
        <f t="shared" si="91"/>
        <v>37.9253330848003</v>
      </c>
      <c r="CH240">
        <f t="shared" si="92"/>
        <v>3.0156998411065499</v>
      </c>
    </row>
    <row r="241" spans="1:86">
      <c r="A241">
        <f t="shared" si="93"/>
        <v>79.666666666666615</v>
      </c>
      <c r="B241">
        <v>-3.2763498529518298</v>
      </c>
      <c r="C241">
        <v>33.384024372195903</v>
      </c>
      <c r="D241">
        <v>-2.10613787243773</v>
      </c>
      <c r="E241">
        <f t="shared" si="75"/>
        <v>3.2763498529518298</v>
      </c>
      <c r="F241">
        <f t="shared" si="76"/>
        <v>33.384024372195903</v>
      </c>
      <c r="G241">
        <f t="shared" si="77"/>
        <v>2.10613787243773</v>
      </c>
      <c r="Q241">
        <f t="shared" si="94"/>
        <v>79.666666666666615</v>
      </c>
      <c r="R241">
        <v>-3.2761956005292499</v>
      </c>
      <c r="S241">
        <v>35.3310257582934</v>
      </c>
      <c r="T241">
        <v>-2.1059920838633199</v>
      </c>
      <c r="U241">
        <f t="shared" si="78"/>
        <v>3.2761956005292499</v>
      </c>
      <c r="V241">
        <f t="shared" si="79"/>
        <v>35.3310257582934</v>
      </c>
      <c r="W241">
        <f t="shared" si="80"/>
        <v>2.1059920838633199</v>
      </c>
      <c r="AG241">
        <v>-3.2763191220114298</v>
      </c>
      <c r="AH241">
        <v>37.422987083697798</v>
      </c>
      <c r="AI241">
        <v>-2.1061158416053201</v>
      </c>
      <c r="AJ241">
        <f t="shared" si="81"/>
        <v>3.2763191220114298</v>
      </c>
      <c r="AK241">
        <f t="shared" si="82"/>
        <v>37.422987083697798</v>
      </c>
      <c r="AL241">
        <f t="shared" si="83"/>
        <v>2.1061158416053201</v>
      </c>
      <c r="AV241">
        <f t="shared" si="95"/>
        <v>79.666666666666615</v>
      </c>
      <c r="AW241">
        <v>-3.2766661658830798</v>
      </c>
      <c r="AX241">
        <v>39.624900286952503</v>
      </c>
      <c r="AY241">
        <v>-2.1064607760324598</v>
      </c>
      <c r="AZ241">
        <f t="shared" si="84"/>
        <v>3.2766661658830798</v>
      </c>
      <c r="BA241">
        <f t="shared" si="85"/>
        <v>39.624900286952503</v>
      </c>
      <c r="BB241">
        <f t="shared" si="86"/>
        <v>2.1064607760324598</v>
      </c>
      <c r="BL241">
        <f t="shared" si="96"/>
        <v>79.666666666666615</v>
      </c>
      <c r="BM241">
        <v>-3.2771922388544801</v>
      </c>
      <c r="BN241">
        <v>41.841889784055603</v>
      </c>
      <c r="BO241">
        <v>-2.10698749919854</v>
      </c>
      <c r="BP241">
        <f t="shared" si="87"/>
        <v>3.2771922388544801</v>
      </c>
      <c r="BQ241">
        <f t="shared" si="88"/>
        <v>41.841889784055603</v>
      </c>
      <c r="BR241">
        <f t="shared" si="89"/>
        <v>2.10698749919854</v>
      </c>
      <c r="CB241">
        <f t="shared" si="97"/>
        <v>79.666666666666615</v>
      </c>
      <c r="CC241">
        <v>-3.2778528586052298</v>
      </c>
      <c r="CD241">
        <v>43.847032644581702</v>
      </c>
      <c r="CE241">
        <v>-2.10764779487211</v>
      </c>
      <c r="CF241">
        <f t="shared" si="90"/>
        <v>3.2778528586052298</v>
      </c>
      <c r="CG241">
        <f t="shared" si="91"/>
        <v>43.847032644581702</v>
      </c>
      <c r="CH241">
        <f t="shared" si="92"/>
        <v>2.10764779487211</v>
      </c>
    </row>
    <row r="242" spans="1:86">
      <c r="A242">
        <f t="shared" si="93"/>
        <v>79.999999999999943</v>
      </c>
      <c r="B242">
        <v>-4.1532321022057799</v>
      </c>
      <c r="C242">
        <v>36.488235075007097</v>
      </c>
      <c r="D242">
        <v>-1.17656422549332</v>
      </c>
      <c r="E242">
        <f t="shared" si="75"/>
        <v>4.1532321022057799</v>
      </c>
      <c r="F242">
        <f t="shared" si="76"/>
        <v>36.488235075007097</v>
      </c>
      <c r="G242">
        <f t="shared" si="77"/>
        <v>1.17656422549332</v>
      </c>
      <c r="Q242">
        <f t="shared" si="94"/>
        <v>79.999999999999943</v>
      </c>
      <c r="R242">
        <v>-4.1546141011353797</v>
      </c>
      <c r="S242">
        <v>38.721999069485904</v>
      </c>
      <c r="T242">
        <v>-1.17795468164718</v>
      </c>
      <c r="U242">
        <f t="shared" si="78"/>
        <v>4.1546141011353797</v>
      </c>
      <c r="V242">
        <f t="shared" si="79"/>
        <v>38.721999069485904</v>
      </c>
      <c r="W242">
        <f t="shared" si="80"/>
        <v>1.17795468164718</v>
      </c>
      <c r="AG242">
        <v>-4.1562059909709097</v>
      </c>
      <c r="AH242">
        <v>41.157066468030102</v>
      </c>
      <c r="AI242">
        <v>-1.1795467919688001</v>
      </c>
      <c r="AJ242">
        <f t="shared" si="81"/>
        <v>4.1562059909709097</v>
      </c>
      <c r="AK242">
        <f t="shared" si="82"/>
        <v>41.157066468030102</v>
      </c>
      <c r="AL242">
        <f t="shared" si="83"/>
        <v>1.1795467919688001</v>
      </c>
      <c r="AV242">
        <f t="shared" si="95"/>
        <v>79.999999999999943</v>
      </c>
      <c r="AW242">
        <v>-4.15795876643406</v>
      </c>
      <c r="AX242">
        <v>43.775961599910502</v>
      </c>
      <c r="AY242">
        <v>-1.1812974902226501</v>
      </c>
      <c r="AZ242">
        <f t="shared" si="84"/>
        <v>4.15795876643406</v>
      </c>
      <c r="BA242">
        <f t="shared" si="85"/>
        <v>43.775961599910502</v>
      </c>
      <c r="BB242">
        <f t="shared" si="86"/>
        <v>1.1812974902226501</v>
      </c>
      <c r="BL242">
        <f t="shared" si="96"/>
        <v>79.999999999999943</v>
      </c>
      <c r="BM242">
        <v>-4.1598333622501</v>
      </c>
      <c r="BN242">
        <v>46.509000214508198</v>
      </c>
      <c r="BO242">
        <v>-1.1831727213627701</v>
      </c>
      <c r="BP242">
        <f t="shared" si="87"/>
        <v>4.1598333622501</v>
      </c>
      <c r="BQ242">
        <f t="shared" si="88"/>
        <v>46.509000214508198</v>
      </c>
      <c r="BR242">
        <f t="shared" si="89"/>
        <v>1.1831727213627701</v>
      </c>
      <c r="CB242">
        <f t="shared" si="97"/>
        <v>79.999999999999943</v>
      </c>
      <c r="CC242">
        <v>-4.1617910701440799</v>
      </c>
      <c r="CD242">
        <v>49.166408766100503</v>
      </c>
      <c r="CE242">
        <v>-1.1851300984356601</v>
      </c>
      <c r="CF242">
        <f t="shared" si="90"/>
        <v>4.1617910701440799</v>
      </c>
      <c r="CG242">
        <f t="shared" si="91"/>
        <v>49.166408766100503</v>
      </c>
      <c r="CH242">
        <f t="shared" si="92"/>
        <v>1.1851300984356601</v>
      </c>
    </row>
    <row r="243" spans="1:86">
      <c r="A243">
        <f t="shared" si="93"/>
        <v>80.333333333333272</v>
      </c>
      <c r="B243">
        <v>-4.9960106253298102</v>
      </c>
      <c r="C243">
        <v>39.161544147005699</v>
      </c>
      <c r="D243">
        <v>-0.24154972888489801</v>
      </c>
      <c r="E243">
        <f t="shared" si="75"/>
        <v>4.9960106253298102</v>
      </c>
      <c r="F243">
        <f t="shared" si="76"/>
        <v>39.161544147005699</v>
      </c>
      <c r="G243">
        <f t="shared" si="77"/>
        <v>0.24154972888489801</v>
      </c>
      <c r="Q243">
        <f t="shared" si="94"/>
        <v>80.333333333333272</v>
      </c>
      <c r="R243">
        <v>-4.9988962092753297</v>
      </c>
      <c r="S243">
        <v>41.650483915022697</v>
      </c>
      <c r="T243">
        <v>-0.24444374887016601</v>
      </c>
      <c r="U243">
        <f t="shared" si="78"/>
        <v>4.9988962092753297</v>
      </c>
      <c r="V243">
        <f t="shared" si="79"/>
        <v>41.650483915022697</v>
      </c>
      <c r="W243">
        <f t="shared" si="80"/>
        <v>0.24444374887016601</v>
      </c>
      <c r="AG243">
        <v>-5.0019259317676097</v>
      </c>
      <c r="AH243">
        <v>44.392211924348103</v>
      </c>
      <c r="AI243">
        <v>-0.247473698531919</v>
      </c>
      <c r="AJ243">
        <f t="shared" si="81"/>
        <v>5.0019259317676097</v>
      </c>
      <c r="AK243">
        <f t="shared" si="82"/>
        <v>44.392211924348103</v>
      </c>
      <c r="AL243">
        <f t="shared" si="83"/>
        <v>0.247473698531919</v>
      </c>
      <c r="AV243">
        <f t="shared" si="95"/>
        <v>80.333333333333272</v>
      </c>
      <c r="AW243">
        <v>-5.0050558045835203</v>
      </c>
      <c r="AX243">
        <v>47.385627086992699</v>
      </c>
      <c r="AY243">
        <v>-0.25060149400682902</v>
      </c>
      <c r="AZ243">
        <f t="shared" si="84"/>
        <v>5.0050558045835203</v>
      </c>
      <c r="BA243">
        <f t="shared" si="85"/>
        <v>47.385627086992699</v>
      </c>
      <c r="BB243">
        <f t="shared" si="86"/>
        <v>0.25060149400682902</v>
      </c>
      <c r="BL243">
        <f t="shared" si="96"/>
        <v>80.333333333333272</v>
      </c>
      <c r="BM243">
        <v>-5.0082519244551902</v>
      </c>
      <c r="BN243">
        <v>50.584711094838198</v>
      </c>
      <c r="BO243">
        <v>-0.25379825332560002</v>
      </c>
      <c r="BP243">
        <f t="shared" si="87"/>
        <v>5.0082519244551902</v>
      </c>
      <c r="BQ243">
        <f t="shared" si="88"/>
        <v>50.584711094838198</v>
      </c>
      <c r="BR243">
        <f t="shared" si="89"/>
        <v>0.25379825332560002</v>
      </c>
      <c r="CB243">
        <f t="shared" si="97"/>
        <v>80.333333333333272</v>
      </c>
      <c r="CC243">
        <v>-5.0114811312535901</v>
      </c>
      <c r="CD243">
        <v>53.834815234944003</v>
      </c>
      <c r="CE243">
        <v>-0.25702712482822898</v>
      </c>
      <c r="CF243">
        <f t="shared" si="90"/>
        <v>5.0114811312535901</v>
      </c>
      <c r="CG243">
        <f t="shared" si="91"/>
        <v>53.834815234944003</v>
      </c>
      <c r="CH243">
        <f t="shared" si="92"/>
        <v>0.25702712482822898</v>
      </c>
    </row>
    <row r="244" spans="1:86">
      <c r="A244">
        <f t="shared" si="93"/>
        <v>80.6666666666666</v>
      </c>
      <c r="B244">
        <v>-5.79656506654689</v>
      </c>
      <c r="C244">
        <v>41.379851136389902</v>
      </c>
      <c r="D244">
        <v>0.68990485373468902</v>
      </c>
      <c r="E244">
        <f t="shared" si="75"/>
        <v>5.79656506654689</v>
      </c>
      <c r="F244">
        <f t="shared" si="76"/>
        <v>41.379851136389902</v>
      </c>
      <c r="G244">
        <f t="shared" si="77"/>
        <v>0.68990485373468902</v>
      </c>
      <c r="Q244">
        <f t="shared" si="94"/>
        <v>80.6666666666666</v>
      </c>
      <c r="R244">
        <v>-5.8009070479035296</v>
      </c>
      <c r="S244">
        <v>44.090052478929699</v>
      </c>
      <c r="T244">
        <v>0.68555446119421304</v>
      </c>
      <c r="U244">
        <f t="shared" si="78"/>
        <v>5.8009070479035296</v>
      </c>
      <c r="V244">
        <f t="shared" si="79"/>
        <v>44.090052478929699</v>
      </c>
      <c r="W244">
        <f t="shared" si="80"/>
        <v>0.68555446119421304</v>
      </c>
      <c r="AG244">
        <v>-5.8053302098800801</v>
      </c>
      <c r="AH244">
        <v>47.099195017687499</v>
      </c>
      <c r="AI244">
        <v>0.681131058087315</v>
      </c>
      <c r="AJ244">
        <f t="shared" si="81"/>
        <v>5.8053302098800801</v>
      </c>
      <c r="AK244">
        <f t="shared" si="82"/>
        <v>47.099195017687499</v>
      </c>
      <c r="AL244">
        <f t="shared" si="83"/>
        <v>0.681131058087315</v>
      </c>
      <c r="AV244">
        <f t="shared" si="95"/>
        <v>80.6666666666666</v>
      </c>
      <c r="AW244">
        <v>-5.8097952764969998</v>
      </c>
      <c r="AX244">
        <v>50.421240500447801</v>
      </c>
      <c r="AY244">
        <v>0.67666807823286201</v>
      </c>
      <c r="AZ244">
        <f t="shared" si="84"/>
        <v>5.8097952764969998</v>
      </c>
      <c r="BA244">
        <f t="shared" si="85"/>
        <v>50.421240500447801</v>
      </c>
      <c r="BB244">
        <f t="shared" si="86"/>
        <v>0.67666807823286201</v>
      </c>
      <c r="BL244">
        <f t="shared" si="96"/>
        <v>80.6666666666666</v>
      </c>
      <c r="BM244">
        <v>-5.8142731959189398</v>
      </c>
      <c r="BN244">
        <v>54.032085383366301</v>
      </c>
      <c r="BO244">
        <v>0.67218950916531095</v>
      </c>
      <c r="BP244">
        <f t="shared" si="87"/>
        <v>5.8142731959189398</v>
      </c>
      <c r="BQ244">
        <f t="shared" si="88"/>
        <v>54.032085383366301</v>
      </c>
      <c r="BR244">
        <f t="shared" si="89"/>
        <v>0.67218950916531095</v>
      </c>
      <c r="CB244">
        <f t="shared" si="97"/>
        <v>80.6666666666666</v>
      </c>
      <c r="CC244">
        <v>-5.81873607028</v>
      </c>
      <c r="CD244">
        <v>57.809838019538098</v>
      </c>
      <c r="CE244">
        <v>0.66772697475647003</v>
      </c>
      <c r="CF244">
        <f t="shared" si="90"/>
        <v>5.81873607028</v>
      </c>
      <c r="CG244">
        <f t="shared" si="91"/>
        <v>57.809838019538098</v>
      </c>
      <c r="CH244">
        <f t="shared" si="92"/>
        <v>0.66772697475647003</v>
      </c>
    </row>
    <row r="245" spans="1:86">
      <c r="A245">
        <f t="shared" si="93"/>
        <v>80.999999999999929</v>
      </c>
      <c r="B245">
        <v>-6.5471816981056996</v>
      </c>
      <c r="C245">
        <v>43.123403512718397</v>
      </c>
      <c r="D245">
        <v>1.60883306183999</v>
      </c>
      <c r="E245">
        <f t="shared" si="75"/>
        <v>6.5471816981056996</v>
      </c>
      <c r="F245">
        <f t="shared" si="76"/>
        <v>43.123403512718397</v>
      </c>
      <c r="G245">
        <f t="shared" si="77"/>
        <v>1.60883306183999</v>
      </c>
      <c r="Q245">
        <f t="shared" si="94"/>
        <v>80.999999999999929</v>
      </c>
      <c r="R245">
        <v>-6.5529188258492601</v>
      </c>
      <c r="S245">
        <v>46.018950338369699</v>
      </c>
      <c r="T245">
        <v>1.6030875255228501</v>
      </c>
      <c r="U245">
        <f t="shared" si="78"/>
        <v>6.5529188258492601</v>
      </c>
      <c r="V245">
        <f t="shared" si="79"/>
        <v>46.018950338369699</v>
      </c>
      <c r="W245">
        <f t="shared" si="80"/>
        <v>1.6030875255228501</v>
      </c>
      <c r="AG245">
        <v>-6.5586776195855903</v>
      </c>
      <c r="AH245">
        <v>49.253837605816798</v>
      </c>
      <c r="AI245">
        <v>1.59732850950759</v>
      </c>
      <c r="AJ245">
        <f t="shared" si="81"/>
        <v>6.5586776195855903</v>
      </c>
      <c r="AK245">
        <f t="shared" si="82"/>
        <v>49.253837605816798</v>
      </c>
      <c r="AL245">
        <f t="shared" si="83"/>
        <v>1.59732850950759</v>
      </c>
      <c r="AV245">
        <f t="shared" si="95"/>
        <v>80.999999999999929</v>
      </c>
      <c r="AW245">
        <v>-6.56442310289213</v>
      </c>
      <c r="AX245">
        <v>52.855637012015698</v>
      </c>
      <c r="AY245">
        <v>1.59158508138896</v>
      </c>
      <c r="AZ245">
        <f t="shared" si="84"/>
        <v>6.56442310289213</v>
      </c>
      <c r="BA245">
        <f t="shared" si="85"/>
        <v>52.855637012015698</v>
      </c>
      <c r="BB245">
        <f t="shared" si="86"/>
        <v>1.59158508138896</v>
      </c>
      <c r="BL245">
        <f t="shared" si="96"/>
        <v>80.999999999999929</v>
      </c>
      <c r="BM245">
        <v>-6.5701307596525496</v>
      </c>
      <c r="BN245">
        <v>56.820199964002001</v>
      </c>
      <c r="BO245">
        <v>1.5858767918958301</v>
      </c>
      <c r="BP245">
        <f t="shared" si="87"/>
        <v>6.5701307596525496</v>
      </c>
      <c r="BQ245">
        <f t="shared" si="88"/>
        <v>56.820199964002001</v>
      </c>
      <c r="BR245">
        <f t="shared" si="89"/>
        <v>1.5858767918958301</v>
      </c>
      <c r="CB245">
        <f t="shared" si="97"/>
        <v>80.999999999999929</v>
      </c>
      <c r="CC245">
        <v>-6.5757775938993097</v>
      </c>
      <c r="CD245">
        <v>61.055704272956099</v>
      </c>
      <c r="CE245">
        <v>1.5802303003402201</v>
      </c>
      <c r="CF245">
        <f t="shared" si="90"/>
        <v>6.5757775938993097</v>
      </c>
      <c r="CG245">
        <f t="shared" si="91"/>
        <v>61.055704272956099</v>
      </c>
      <c r="CH245">
        <f t="shared" si="92"/>
        <v>1.5802303003402201</v>
      </c>
    </row>
    <row r="246" spans="1:86">
      <c r="A246">
        <f t="shared" si="93"/>
        <v>81.333333333333258</v>
      </c>
      <c r="B246">
        <v>-7.2406276969511598</v>
      </c>
      <c r="C246">
        <v>44.376987600251198</v>
      </c>
      <c r="D246">
        <v>2.5063890644207798</v>
      </c>
      <c r="E246">
        <f t="shared" si="75"/>
        <v>7.2406276969511598</v>
      </c>
      <c r="F246">
        <f t="shared" si="76"/>
        <v>44.376987600251198</v>
      </c>
      <c r="G246">
        <f t="shared" si="77"/>
        <v>2.5063890644207798</v>
      </c>
      <c r="Q246">
        <f t="shared" si="94"/>
        <v>81.333333333333258</v>
      </c>
      <c r="R246">
        <v>-7.2476852651313797</v>
      </c>
      <c r="S246">
        <v>47.420306663575403</v>
      </c>
      <c r="T246">
        <v>2.4993231051148701</v>
      </c>
      <c r="U246">
        <f t="shared" si="78"/>
        <v>7.2476852651313797</v>
      </c>
      <c r="V246">
        <f t="shared" si="79"/>
        <v>47.420306663575403</v>
      </c>
      <c r="W246">
        <f t="shared" si="80"/>
        <v>2.4993231051148701</v>
      </c>
      <c r="AG246">
        <v>-7.2547089853976203</v>
      </c>
      <c r="AH246">
        <v>50.837245367707403</v>
      </c>
      <c r="AI246">
        <v>2.4922991612364598</v>
      </c>
      <c r="AJ246">
        <f t="shared" si="81"/>
        <v>7.2547089853976203</v>
      </c>
      <c r="AK246">
        <f t="shared" si="82"/>
        <v>50.837245367707403</v>
      </c>
      <c r="AL246">
        <f t="shared" si="83"/>
        <v>2.4922991612364598</v>
      </c>
      <c r="AV246">
        <f t="shared" si="95"/>
        <v>81.333333333333258</v>
      </c>
      <c r="AW246">
        <v>-7.2616677929988596</v>
      </c>
      <c r="AX246">
        <v>54.6674054811307</v>
      </c>
      <c r="AY246">
        <v>2.4853424025430102</v>
      </c>
      <c r="AZ246">
        <f t="shared" si="84"/>
        <v>7.2616677929988596</v>
      </c>
      <c r="BA246">
        <f t="shared" si="85"/>
        <v>54.6674054811307</v>
      </c>
      <c r="BB246">
        <f t="shared" si="86"/>
        <v>2.4853424025430102</v>
      </c>
      <c r="BL246">
        <f t="shared" si="96"/>
        <v>81.333333333333258</v>
      </c>
      <c r="BM246">
        <v>-7.2685412905807096</v>
      </c>
      <c r="BN246">
        <v>58.924444058261798</v>
      </c>
      <c r="BO246">
        <v>2.4784682727182799</v>
      </c>
      <c r="BP246">
        <f t="shared" si="87"/>
        <v>7.2685412905807096</v>
      </c>
      <c r="BQ246">
        <f t="shared" si="88"/>
        <v>58.924444058261798</v>
      </c>
      <c r="BR246">
        <f t="shared" si="89"/>
        <v>2.4784682727182799</v>
      </c>
      <c r="CB246">
        <f t="shared" si="97"/>
        <v>81.333333333333258</v>
      </c>
      <c r="CC246">
        <v>-7.2753109953289901</v>
      </c>
      <c r="CD246">
        <v>63.543627365647197</v>
      </c>
      <c r="CE246">
        <v>2.47169891436626</v>
      </c>
      <c r="CF246">
        <f t="shared" si="90"/>
        <v>7.2753109953289901</v>
      </c>
      <c r="CG246">
        <f t="shared" si="91"/>
        <v>63.543627365647197</v>
      </c>
      <c r="CH246">
        <f t="shared" si="92"/>
        <v>2.47169891436626</v>
      </c>
    </row>
    <row r="247" spans="1:86">
      <c r="A247">
        <f t="shared" si="93"/>
        <v>81.666666666666586</v>
      </c>
      <c r="B247">
        <v>-7.87022082511404</v>
      </c>
      <c r="C247">
        <v>45.130075780031603</v>
      </c>
      <c r="D247">
        <v>3.37393288866578</v>
      </c>
      <c r="E247">
        <f t="shared" si="75"/>
        <v>7.87022082511404</v>
      </c>
      <c r="F247">
        <f t="shared" si="76"/>
        <v>45.130075780031603</v>
      </c>
      <c r="G247">
        <f t="shared" si="77"/>
        <v>3.37393288866578</v>
      </c>
      <c r="Q247">
        <f t="shared" si="94"/>
        <v>81.666666666666586</v>
      </c>
      <c r="R247">
        <v>-7.8785113780581</v>
      </c>
      <c r="S247">
        <v>48.282297377488703</v>
      </c>
      <c r="T247">
        <v>3.3656339450337902</v>
      </c>
      <c r="U247">
        <f t="shared" si="78"/>
        <v>7.8785113780581</v>
      </c>
      <c r="V247">
        <f t="shared" si="79"/>
        <v>48.282297377488703</v>
      </c>
      <c r="W247">
        <f t="shared" si="80"/>
        <v>3.3656339450337902</v>
      </c>
      <c r="AG247">
        <v>-7.8867171490880503</v>
      </c>
      <c r="AH247">
        <v>51.835990438049102</v>
      </c>
      <c r="AI247">
        <v>3.3574279711638502</v>
      </c>
      <c r="AJ247">
        <f t="shared" si="81"/>
        <v>7.8867171490880503</v>
      </c>
      <c r="AK247">
        <f t="shared" si="82"/>
        <v>51.835990438049102</v>
      </c>
      <c r="AL247">
        <f t="shared" si="83"/>
        <v>3.3574279711638502</v>
      </c>
      <c r="AV247">
        <f t="shared" si="95"/>
        <v>81.666666666666586</v>
      </c>
      <c r="AW247">
        <v>-7.8948104983339498</v>
      </c>
      <c r="AX247">
        <v>55.841095281784099</v>
      </c>
      <c r="AY247">
        <v>3.3493366391780701</v>
      </c>
      <c r="AZ247">
        <f t="shared" si="84"/>
        <v>7.8948104983339498</v>
      </c>
      <c r="BA247">
        <f t="shared" si="85"/>
        <v>55.841095281784099</v>
      </c>
      <c r="BB247">
        <f t="shared" si="86"/>
        <v>3.3493366391780701</v>
      </c>
      <c r="BL247">
        <f t="shared" si="96"/>
        <v>81.666666666666586</v>
      </c>
      <c r="BM247">
        <v>-7.90277472327125</v>
      </c>
      <c r="BN247">
        <v>60.326756829580198</v>
      </c>
      <c r="BO247">
        <v>3.3413718017785898</v>
      </c>
      <c r="BP247">
        <f t="shared" si="87"/>
        <v>7.90277472327125</v>
      </c>
      <c r="BQ247">
        <f t="shared" si="88"/>
        <v>60.326756829580198</v>
      </c>
      <c r="BR247">
        <f t="shared" si="89"/>
        <v>3.3413718017785898</v>
      </c>
      <c r="CB247">
        <f t="shared" si="97"/>
        <v>81.666666666666586</v>
      </c>
      <c r="CC247">
        <v>-7.9105954049640603</v>
      </c>
      <c r="CD247">
        <v>65.252084633273498</v>
      </c>
      <c r="CE247">
        <v>3.33355146556725</v>
      </c>
      <c r="CF247">
        <f t="shared" si="90"/>
        <v>7.9105954049640603</v>
      </c>
      <c r="CG247">
        <f t="shared" si="91"/>
        <v>65.252084633273498</v>
      </c>
      <c r="CH247">
        <f t="shared" si="92"/>
        <v>3.33355146556725</v>
      </c>
    </row>
    <row r="248" spans="1:86">
      <c r="A248">
        <f t="shared" si="93"/>
        <v>81.999999999999915</v>
      </c>
      <c r="B248">
        <v>-8.4298937604664594</v>
      </c>
      <c r="C248">
        <v>45.376928550763303</v>
      </c>
      <c r="D248">
        <v>4.2031135909129098</v>
      </c>
      <c r="E248">
        <f t="shared" si="75"/>
        <v>8.4298937604664594</v>
      </c>
      <c r="F248">
        <f t="shared" si="76"/>
        <v>45.376928550763303</v>
      </c>
      <c r="G248">
        <f t="shared" si="77"/>
        <v>4.2031135909129098</v>
      </c>
      <c r="Q248">
        <f t="shared" si="94"/>
        <v>81.999999999999915</v>
      </c>
      <c r="R248">
        <v>-8.4393179533419893</v>
      </c>
      <c r="S248">
        <v>48.598259695487997</v>
      </c>
      <c r="T248">
        <v>4.19368101645588</v>
      </c>
      <c r="U248">
        <f t="shared" si="78"/>
        <v>8.4393179533419893</v>
      </c>
      <c r="V248">
        <f t="shared" si="79"/>
        <v>48.598259695487997</v>
      </c>
      <c r="W248">
        <f t="shared" si="80"/>
        <v>4.19368101645588</v>
      </c>
      <c r="AG248">
        <v>-8.4486114972001101</v>
      </c>
      <c r="AH248">
        <v>52.242241373129303</v>
      </c>
      <c r="AI248">
        <v>4.1843872787509797</v>
      </c>
      <c r="AJ248">
        <f t="shared" si="81"/>
        <v>8.4486114972001101</v>
      </c>
      <c r="AK248">
        <f t="shared" si="82"/>
        <v>52.242241373129303</v>
      </c>
      <c r="AL248">
        <f t="shared" si="83"/>
        <v>4.1843872787509797</v>
      </c>
      <c r="AV248">
        <f t="shared" si="95"/>
        <v>81.999999999999915</v>
      </c>
      <c r="AW248">
        <v>-8.45774969366596</v>
      </c>
      <c r="AX248">
        <v>56.367365741462997</v>
      </c>
      <c r="AY248">
        <v>4.1752510830967502</v>
      </c>
      <c r="AZ248">
        <f t="shared" si="84"/>
        <v>8.45774969366596</v>
      </c>
      <c r="BA248">
        <f t="shared" si="85"/>
        <v>56.367365741462997</v>
      </c>
      <c r="BB248">
        <f t="shared" si="86"/>
        <v>4.1752510830967502</v>
      </c>
      <c r="BL248">
        <f t="shared" si="96"/>
        <v>81.999999999999915</v>
      </c>
      <c r="BM248">
        <v>-8.4667190431647708</v>
      </c>
      <c r="BN248">
        <v>61.015801898796603</v>
      </c>
      <c r="BO248">
        <v>4.1662811308175298</v>
      </c>
      <c r="BP248">
        <f t="shared" si="87"/>
        <v>8.4667190431647708</v>
      </c>
      <c r="BQ248">
        <f t="shared" si="88"/>
        <v>61.015801898796603</v>
      </c>
      <c r="BR248">
        <f t="shared" si="89"/>
        <v>4.1662811308175298</v>
      </c>
      <c r="CB248">
        <f t="shared" si="97"/>
        <v>81.999999999999915</v>
      </c>
      <c r="CC248">
        <v>-8.4755087094754202</v>
      </c>
      <c r="CD248">
        <v>66.167025158798197</v>
      </c>
      <c r="CE248">
        <v>4.1574918097182696</v>
      </c>
      <c r="CF248">
        <f t="shared" si="90"/>
        <v>8.4755087094754202</v>
      </c>
      <c r="CG248">
        <f t="shared" si="91"/>
        <v>66.167025158798197</v>
      </c>
      <c r="CH248">
        <f t="shared" si="92"/>
        <v>4.1574918097182696</v>
      </c>
    </row>
    <row r="249" spans="1:86">
      <c r="A249">
        <f t="shared" si="93"/>
        <v>82.333333333333243</v>
      </c>
      <c r="B249">
        <v>-8.9142525463362503</v>
      </c>
      <c r="C249">
        <v>45.1166504636087</v>
      </c>
      <c r="D249">
        <v>4.9859497057099604</v>
      </c>
      <c r="E249">
        <f t="shared" si="75"/>
        <v>8.9142525463362503</v>
      </c>
      <c r="F249">
        <f t="shared" si="76"/>
        <v>45.1166504636087</v>
      </c>
      <c r="G249">
        <f t="shared" si="77"/>
        <v>4.9859497057099604</v>
      </c>
      <c r="Q249">
        <f t="shared" si="94"/>
        <v>82.333333333333243</v>
      </c>
      <c r="R249">
        <v>-8.9247000956357692</v>
      </c>
      <c r="S249">
        <v>48.3667569464683</v>
      </c>
      <c r="T249">
        <v>4.9754937837820501</v>
      </c>
      <c r="U249">
        <f t="shared" si="78"/>
        <v>8.9247000956357692</v>
      </c>
      <c r="V249">
        <f t="shared" si="79"/>
        <v>48.3667569464683</v>
      </c>
      <c r="W249">
        <f t="shared" si="80"/>
        <v>4.9754937837820501</v>
      </c>
      <c r="AG249">
        <v>-8.9349766622529696</v>
      </c>
      <c r="AH249">
        <v>52.053839218926498</v>
      </c>
      <c r="AI249">
        <v>4.9652170316573896</v>
      </c>
      <c r="AJ249">
        <f t="shared" si="81"/>
        <v>8.9349766622529696</v>
      </c>
      <c r="AK249">
        <f t="shared" si="82"/>
        <v>52.053839218926498</v>
      </c>
      <c r="AL249">
        <f t="shared" si="83"/>
        <v>4.9652170316573896</v>
      </c>
      <c r="AV249">
        <f t="shared" si="95"/>
        <v>82.333333333333243</v>
      </c>
      <c r="AW249">
        <v>-8.9450599572902494</v>
      </c>
      <c r="AX249">
        <v>56.2430767037172</v>
      </c>
      <c r="AY249">
        <v>4.9551357224292802</v>
      </c>
      <c r="AZ249">
        <f t="shared" si="84"/>
        <v>8.9450599572902494</v>
      </c>
      <c r="BA249">
        <f t="shared" si="85"/>
        <v>56.2430767037172</v>
      </c>
      <c r="BB249">
        <f t="shared" si="86"/>
        <v>4.9551357224292802</v>
      </c>
      <c r="BL249">
        <f t="shared" si="96"/>
        <v>82.333333333333243</v>
      </c>
      <c r="BM249">
        <v>-8.9549391650768104</v>
      </c>
      <c r="BN249">
        <v>60.987077095971998</v>
      </c>
      <c r="BO249">
        <v>4.9452559209768898</v>
      </c>
      <c r="BP249">
        <f t="shared" si="87"/>
        <v>8.9549391650768104</v>
      </c>
      <c r="BQ249">
        <f t="shared" si="88"/>
        <v>60.987077095971998</v>
      </c>
      <c r="BR249">
        <f t="shared" si="89"/>
        <v>4.9452559209768898</v>
      </c>
      <c r="CB249">
        <f t="shared" si="97"/>
        <v>82.333333333333243</v>
      </c>
      <c r="CC249">
        <v>-8.9646065108209001</v>
      </c>
      <c r="CD249">
        <v>66.282005591519706</v>
      </c>
      <c r="CE249">
        <v>4.9355889196170599</v>
      </c>
      <c r="CF249">
        <f t="shared" si="90"/>
        <v>8.9646065108209001</v>
      </c>
      <c r="CG249">
        <f t="shared" si="91"/>
        <v>66.282005591519706</v>
      </c>
      <c r="CH249">
        <f t="shared" si="92"/>
        <v>4.9355889196170599</v>
      </c>
    </row>
    <row r="250" spans="1:86">
      <c r="A250">
        <f t="shared" si="93"/>
        <v>82.666666666666572</v>
      </c>
      <c r="B250">
        <v>-9.3186285297535392</v>
      </c>
      <c r="C250">
        <v>44.353199391625502</v>
      </c>
      <c r="D250">
        <v>5.7149060990833203</v>
      </c>
      <c r="E250">
        <f t="shared" si="75"/>
        <v>9.3186285297535392</v>
      </c>
      <c r="F250">
        <f t="shared" si="76"/>
        <v>44.353199391625502</v>
      </c>
      <c r="G250">
        <f t="shared" si="77"/>
        <v>5.7149060990833203</v>
      </c>
      <c r="Q250">
        <f t="shared" si="94"/>
        <v>82.666666666666572</v>
      </c>
      <c r="R250">
        <v>-9.3299792816301395</v>
      </c>
      <c r="S250">
        <v>47.591593051445599</v>
      </c>
      <c r="T250">
        <v>5.7035469849600702</v>
      </c>
      <c r="U250">
        <f t="shared" si="78"/>
        <v>9.3299792816301395</v>
      </c>
      <c r="V250">
        <f t="shared" si="79"/>
        <v>47.591593051445599</v>
      </c>
      <c r="W250">
        <f t="shared" si="80"/>
        <v>5.7035469849600702</v>
      </c>
      <c r="AG250">
        <v>-9.3411246551587492</v>
      </c>
      <c r="AH250">
        <v>51.274318929898499</v>
      </c>
      <c r="AI250">
        <v>5.6924014319393397</v>
      </c>
      <c r="AJ250">
        <f t="shared" si="81"/>
        <v>9.3411246551587492</v>
      </c>
      <c r="AK250">
        <f t="shared" si="82"/>
        <v>51.274318929898499</v>
      </c>
      <c r="AL250">
        <f t="shared" si="83"/>
        <v>5.6924014319393397</v>
      </c>
      <c r="AV250">
        <f t="shared" si="95"/>
        <v>82.666666666666572</v>
      </c>
      <c r="AW250">
        <v>-9.3520442110687299</v>
      </c>
      <c r="AX250">
        <v>55.471319380433897</v>
      </c>
      <c r="AY250">
        <v>5.6814838502285001</v>
      </c>
      <c r="AZ250">
        <f t="shared" si="84"/>
        <v>9.3520442110687299</v>
      </c>
      <c r="BA250">
        <f t="shared" si="85"/>
        <v>55.471319380433897</v>
      </c>
      <c r="BB250">
        <f t="shared" si="86"/>
        <v>5.6814838502285001</v>
      </c>
      <c r="BL250">
        <f t="shared" si="96"/>
        <v>82.666666666666572</v>
      </c>
      <c r="BM250">
        <v>-9.3627292679957606</v>
      </c>
      <c r="BN250">
        <v>60.2429583785216</v>
      </c>
      <c r="BO250">
        <v>5.6707982064294802</v>
      </c>
      <c r="BP250">
        <f t="shared" si="87"/>
        <v>9.3627292679957606</v>
      </c>
      <c r="BQ250">
        <f t="shared" si="88"/>
        <v>60.2429583785216</v>
      </c>
      <c r="BR250">
        <f t="shared" si="89"/>
        <v>5.6707982064294802</v>
      </c>
      <c r="CB250">
        <f t="shared" si="97"/>
        <v>82.666666666666572</v>
      </c>
      <c r="CC250">
        <v>-9.3731745589900406</v>
      </c>
      <c r="CD250">
        <v>65.598252693494402</v>
      </c>
      <c r="CE250">
        <v>5.6603532590440597</v>
      </c>
      <c r="CF250">
        <f t="shared" si="90"/>
        <v>9.3731745589900406</v>
      </c>
      <c r="CG250">
        <f t="shared" si="91"/>
        <v>65.598252693494402</v>
      </c>
      <c r="CH250">
        <f t="shared" si="92"/>
        <v>5.6603532590440597</v>
      </c>
    </row>
    <row r="251" spans="1:86">
      <c r="A251">
        <f t="shared" si="93"/>
        <v>82.999999999999901</v>
      </c>
      <c r="B251">
        <v>-9.6391233265268799</v>
      </c>
      <c r="C251">
        <v>43.095349046522202</v>
      </c>
      <c r="D251">
        <v>6.38296653854594</v>
      </c>
      <c r="E251">
        <f t="shared" si="75"/>
        <v>9.6391233265268799</v>
      </c>
      <c r="F251">
        <f t="shared" si="76"/>
        <v>43.095349046522202</v>
      </c>
      <c r="G251">
        <f t="shared" si="77"/>
        <v>6.38296653854594</v>
      </c>
      <c r="Q251">
        <f t="shared" si="94"/>
        <v>82.999999999999901</v>
      </c>
      <c r="R251">
        <v>-9.65124841594589</v>
      </c>
      <c r="S251">
        <v>46.281776518532403</v>
      </c>
      <c r="T251">
        <v>6.3708330980471803</v>
      </c>
      <c r="U251">
        <f t="shared" si="78"/>
        <v>9.65124841594589</v>
      </c>
      <c r="V251">
        <f t="shared" si="79"/>
        <v>46.281776518532403</v>
      </c>
      <c r="W251">
        <f t="shared" si="80"/>
        <v>6.3708330980471803</v>
      </c>
      <c r="AG251">
        <v>-9.6631400183703402</v>
      </c>
      <c r="AH251">
        <v>49.912875944867899</v>
      </c>
      <c r="AI251">
        <v>6.3589413207694401</v>
      </c>
      <c r="AJ251">
        <f t="shared" si="81"/>
        <v>9.6631400183703402</v>
      </c>
      <c r="AK251">
        <f t="shared" si="82"/>
        <v>49.912875944867899</v>
      </c>
      <c r="AL251">
        <f t="shared" si="83"/>
        <v>6.3589413207694401</v>
      </c>
      <c r="AV251">
        <f t="shared" si="95"/>
        <v>82.999999999999901</v>
      </c>
      <c r="AW251">
        <v>-9.6747789590602409</v>
      </c>
      <c r="AX251">
        <v>54.061387175421302</v>
      </c>
      <c r="AY251">
        <v>6.3473043447772204</v>
      </c>
      <c r="AZ251">
        <f t="shared" si="84"/>
        <v>9.6747789590602409</v>
      </c>
      <c r="BA251">
        <f t="shared" si="85"/>
        <v>54.061387175421302</v>
      </c>
      <c r="BB251">
        <f t="shared" si="86"/>
        <v>6.3473043447772204</v>
      </c>
      <c r="BL251">
        <f t="shared" si="96"/>
        <v>82.999999999999901</v>
      </c>
      <c r="BM251">
        <v>-9.6861581170702298</v>
      </c>
      <c r="BN251">
        <v>58.792677505609198</v>
      </c>
      <c r="BO251">
        <v>6.3359246052532701</v>
      </c>
      <c r="BP251">
        <f t="shared" si="87"/>
        <v>9.6861581170702298</v>
      </c>
      <c r="BQ251">
        <f t="shared" si="88"/>
        <v>58.792677505609198</v>
      </c>
      <c r="BR251">
        <f t="shared" si="89"/>
        <v>6.3359246052532701</v>
      </c>
      <c r="CB251">
        <f t="shared" si="97"/>
        <v>82.999999999999901</v>
      </c>
      <c r="CC251">
        <v>-9.6972741525589505</v>
      </c>
      <c r="CD251">
        <v>64.124652011486205</v>
      </c>
      <c r="CE251">
        <v>6.3248089125916396</v>
      </c>
      <c r="CF251">
        <f t="shared" si="90"/>
        <v>9.6972741525589505</v>
      </c>
      <c r="CG251">
        <f t="shared" si="91"/>
        <v>64.124652011486205</v>
      </c>
      <c r="CH251">
        <f t="shared" si="92"/>
        <v>6.3248089125916396</v>
      </c>
    </row>
    <row r="252" spans="1:86">
      <c r="A252">
        <f t="shared" si="93"/>
        <v>83.333333333333229</v>
      </c>
      <c r="B252">
        <v>-9.8726463646486309</v>
      </c>
      <c r="C252">
        <v>41.356605102738101</v>
      </c>
      <c r="D252">
        <v>6.9837012620938497</v>
      </c>
      <c r="E252">
        <f t="shared" si="75"/>
        <v>9.8726463646486309</v>
      </c>
      <c r="F252">
        <f t="shared" si="76"/>
        <v>41.356605102738101</v>
      </c>
      <c r="G252">
        <f t="shared" si="77"/>
        <v>6.9837012620938497</v>
      </c>
      <c r="Q252">
        <f t="shared" si="94"/>
        <v>83.333333333333229</v>
      </c>
      <c r="R252">
        <v>-9.8854094593214406</v>
      </c>
      <c r="S252">
        <v>44.451434303222598</v>
      </c>
      <c r="T252">
        <v>6.9709298284434498</v>
      </c>
      <c r="U252">
        <f t="shared" si="78"/>
        <v>9.8854094593214406</v>
      </c>
      <c r="V252">
        <f t="shared" si="79"/>
        <v>44.451434303222598</v>
      </c>
      <c r="W252">
        <f t="shared" si="80"/>
        <v>6.9709298284434498</v>
      </c>
      <c r="AG252">
        <v>-9.8979175331088793</v>
      </c>
      <c r="AH252">
        <v>47.984278236251797</v>
      </c>
      <c r="AI252">
        <v>6.9584215830387599</v>
      </c>
      <c r="AJ252">
        <f t="shared" si="81"/>
        <v>9.8979175331088793</v>
      </c>
      <c r="AK252">
        <f t="shared" si="82"/>
        <v>47.984278236251797</v>
      </c>
      <c r="AL252">
        <f t="shared" si="83"/>
        <v>6.9584215830387599</v>
      </c>
      <c r="AV252">
        <f t="shared" si="95"/>
        <v>83.333333333333229</v>
      </c>
      <c r="AW252">
        <v>-9.9101520722790593</v>
      </c>
      <c r="AX252">
        <v>52.028686768799297</v>
      </c>
      <c r="AY252">
        <v>6.9461890009020602</v>
      </c>
      <c r="AZ252">
        <f t="shared" si="84"/>
        <v>9.9101520722790593</v>
      </c>
      <c r="BA252">
        <f t="shared" si="85"/>
        <v>52.028686768799297</v>
      </c>
      <c r="BB252">
        <f t="shared" si="86"/>
        <v>6.9461890009020602</v>
      </c>
      <c r="BL252">
        <f t="shared" si="96"/>
        <v>83.333333333333229</v>
      </c>
      <c r="BM252">
        <v>-9.9221069230138799</v>
      </c>
      <c r="BN252">
        <v>56.652233675899801</v>
      </c>
      <c r="BO252">
        <v>6.9342335726342998</v>
      </c>
      <c r="BP252">
        <f t="shared" si="87"/>
        <v>9.9221069230138799</v>
      </c>
      <c r="BQ252">
        <f t="shared" si="88"/>
        <v>56.652233675899801</v>
      </c>
      <c r="BR252">
        <f t="shared" si="89"/>
        <v>6.9342335726342998</v>
      </c>
      <c r="CB252">
        <f t="shared" si="97"/>
        <v>83.333333333333229</v>
      </c>
      <c r="CC252">
        <v>-9.9337800703889005</v>
      </c>
      <c r="CD252">
        <v>61.877662783676797</v>
      </c>
      <c r="CE252">
        <v>6.9225607675163801</v>
      </c>
      <c r="CF252">
        <f t="shared" si="90"/>
        <v>9.9337800703889005</v>
      </c>
      <c r="CG252">
        <f t="shared" si="91"/>
        <v>61.877662783676797</v>
      </c>
      <c r="CH252">
        <f t="shared" si="92"/>
        <v>6.9225607675163801</v>
      </c>
    </row>
    <row r="253" spans="1:86">
      <c r="A253">
        <f t="shared" si="93"/>
        <v>83.666666666666558</v>
      </c>
      <c r="B253">
        <v>-10.0169446484968</v>
      </c>
      <c r="C253">
        <v>39.155075737471897</v>
      </c>
      <c r="D253">
        <v>7.5113288987003397</v>
      </c>
      <c r="E253">
        <f t="shared" si="75"/>
        <v>10.0169446484968</v>
      </c>
      <c r="F253">
        <f t="shared" si="76"/>
        <v>39.155075737471897</v>
      </c>
      <c r="G253">
        <f t="shared" si="77"/>
        <v>7.5113288987003397</v>
      </c>
      <c r="Q253">
        <f t="shared" si="94"/>
        <v>83.666666666666558</v>
      </c>
      <c r="R253">
        <v>-10.0302032647872</v>
      </c>
      <c r="S253">
        <v>42.119676362830198</v>
      </c>
      <c r="T253">
        <v>7.4980619608434704</v>
      </c>
      <c r="U253">
        <f t="shared" si="78"/>
        <v>10.0302032647872</v>
      </c>
      <c r="V253">
        <f t="shared" si="79"/>
        <v>42.119676362830198</v>
      </c>
      <c r="W253">
        <f t="shared" si="80"/>
        <v>7.4980619608434704</v>
      </c>
      <c r="AG253">
        <v>-10.0431921233598</v>
      </c>
      <c r="AH253">
        <v>45.508724681598103</v>
      </c>
      <c r="AI253">
        <v>7.4850729279205899</v>
      </c>
      <c r="AJ253">
        <f t="shared" si="81"/>
        <v>10.0431921233598</v>
      </c>
      <c r="AK253">
        <f t="shared" si="82"/>
        <v>45.508724681598103</v>
      </c>
      <c r="AL253">
        <f t="shared" si="83"/>
        <v>7.4850729279205899</v>
      </c>
      <c r="AV253">
        <f t="shared" si="95"/>
        <v>83.666666666666558</v>
      </c>
      <c r="AW253">
        <v>-10.0558927598253</v>
      </c>
      <c r="AX253">
        <v>49.394590316932401</v>
      </c>
      <c r="AY253">
        <v>7.4723742457459696</v>
      </c>
      <c r="AZ253">
        <f t="shared" si="84"/>
        <v>10.0558927598253</v>
      </c>
      <c r="BA253">
        <f t="shared" si="85"/>
        <v>49.394590316932401</v>
      </c>
      <c r="BB253">
        <f t="shared" si="86"/>
        <v>7.4723742457459696</v>
      </c>
      <c r="BL253">
        <f t="shared" si="96"/>
        <v>83.666666666666558</v>
      </c>
      <c r="BM253">
        <v>-10.068299377382001</v>
      </c>
      <c r="BN253">
        <v>53.844239982639998</v>
      </c>
      <c r="BO253">
        <v>7.4599670495257904</v>
      </c>
      <c r="BP253">
        <f t="shared" si="87"/>
        <v>10.068299377382001</v>
      </c>
      <c r="BQ253">
        <f t="shared" si="88"/>
        <v>53.844239982639998</v>
      </c>
      <c r="BR253">
        <f t="shared" si="89"/>
        <v>7.4599670495257904</v>
      </c>
      <c r="CB253">
        <f t="shared" si="97"/>
        <v>83.666666666666558</v>
      </c>
      <c r="CC253">
        <v>-10.0804106688096</v>
      </c>
      <c r="CD253">
        <v>58.881159900717201</v>
      </c>
      <c r="CE253">
        <v>7.4478561027683901</v>
      </c>
      <c r="CF253">
        <f t="shared" si="90"/>
        <v>10.0804106688096</v>
      </c>
      <c r="CG253">
        <f t="shared" si="91"/>
        <v>58.881159900717201</v>
      </c>
      <c r="CH253">
        <f t="shared" si="92"/>
        <v>7.4478561027683901</v>
      </c>
    </row>
    <row r="254" spans="1:86">
      <c r="A254">
        <f t="shared" si="93"/>
        <v>83.999999999999886</v>
      </c>
      <c r="B254">
        <v>-10.0706244578863</v>
      </c>
      <c r="C254">
        <v>36.513297833372803</v>
      </c>
      <c r="D254">
        <v>7.96077214992774</v>
      </c>
      <c r="E254">
        <f t="shared" si="75"/>
        <v>10.0706244578863</v>
      </c>
      <c r="F254">
        <f t="shared" si="76"/>
        <v>36.513297833372803</v>
      </c>
      <c r="G254">
        <f t="shared" si="77"/>
        <v>7.96077214992774</v>
      </c>
      <c r="Q254">
        <f t="shared" si="94"/>
        <v>83.999999999999886</v>
      </c>
      <c r="R254">
        <v>-10.0842313349713</v>
      </c>
      <c r="S254">
        <v>39.310412209714698</v>
      </c>
      <c r="T254">
        <v>7.9471569696055404</v>
      </c>
      <c r="U254">
        <f t="shared" si="78"/>
        <v>10.0842313349713</v>
      </c>
      <c r="V254">
        <f t="shared" si="79"/>
        <v>39.310412209714698</v>
      </c>
      <c r="W254">
        <f t="shared" si="80"/>
        <v>7.9471569696055404</v>
      </c>
      <c r="AG254">
        <v>-10.097560674590699</v>
      </c>
      <c r="AH254">
        <v>42.511651121851997</v>
      </c>
      <c r="AI254">
        <v>7.9338274512607203</v>
      </c>
      <c r="AJ254">
        <f t="shared" si="81"/>
        <v>10.097560674590699</v>
      </c>
      <c r="AK254">
        <f t="shared" si="82"/>
        <v>42.511651121851997</v>
      </c>
      <c r="AL254">
        <f t="shared" si="83"/>
        <v>7.9338274512607203</v>
      </c>
      <c r="AV254">
        <f t="shared" si="95"/>
        <v>83.999999999999886</v>
      </c>
      <c r="AW254">
        <v>-10.110593440241001</v>
      </c>
      <c r="AX254">
        <v>46.186230189929397</v>
      </c>
      <c r="AY254">
        <v>7.9207966386582598</v>
      </c>
      <c r="AZ254">
        <f t="shared" si="84"/>
        <v>10.110593440241001</v>
      </c>
      <c r="BA254">
        <f t="shared" si="85"/>
        <v>46.186230189929397</v>
      </c>
      <c r="BB254">
        <f t="shared" si="86"/>
        <v>7.9207966386582598</v>
      </c>
      <c r="BL254">
        <f t="shared" si="96"/>
        <v>83.999999999999886</v>
      </c>
      <c r="BM254">
        <v>-10.123323576257301</v>
      </c>
      <c r="BN254">
        <v>50.397706166818402</v>
      </c>
      <c r="BO254">
        <v>7.9080659213984701</v>
      </c>
      <c r="BP254">
        <f t="shared" si="87"/>
        <v>10.123323576257301</v>
      </c>
      <c r="BQ254">
        <f t="shared" si="88"/>
        <v>50.397706166818402</v>
      </c>
      <c r="BR254">
        <f t="shared" si="89"/>
        <v>7.9080659213984701</v>
      </c>
      <c r="CB254">
        <f t="shared" si="97"/>
        <v>83.999999999999886</v>
      </c>
      <c r="CC254">
        <v>-10.1357498559811</v>
      </c>
      <c r="CD254">
        <v>55.166204443189599</v>
      </c>
      <c r="CE254">
        <v>7.8956399895001903</v>
      </c>
      <c r="CF254">
        <f t="shared" si="90"/>
        <v>10.1357498559811</v>
      </c>
      <c r="CG254">
        <f t="shared" si="91"/>
        <v>55.166204443189599</v>
      </c>
      <c r="CH254">
        <f t="shared" si="92"/>
        <v>7.8956399895001903</v>
      </c>
    </row>
    <row r="255" spans="1:86">
      <c r="A255">
        <f t="shared" si="93"/>
        <v>84.333333333333215</v>
      </c>
      <c r="B255">
        <v>-10.033164769742299</v>
      </c>
      <c r="C255">
        <v>33.458020518102401</v>
      </c>
      <c r="D255">
        <v>8.3277066864974501</v>
      </c>
      <c r="E255">
        <f t="shared" si="75"/>
        <v>10.033164769742299</v>
      </c>
      <c r="F255">
        <f t="shared" si="76"/>
        <v>33.458020518102401</v>
      </c>
      <c r="G255">
        <f t="shared" si="77"/>
        <v>8.3277066864974501</v>
      </c>
      <c r="Q255">
        <f t="shared" si="94"/>
        <v>84.333333333333215</v>
      </c>
      <c r="R255">
        <v>-10.046969289450001</v>
      </c>
      <c r="S255">
        <v>36.0521212316863</v>
      </c>
      <c r="T255">
        <v>8.3138938708774202</v>
      </c>
      <c r="U255">
        <f t="shared" si="78"/>
        <v>10.046969289450001</v>
      </c>
      <c r="V255">
        <f t="shared" si="79"/>
        <v>36.0521212316863</v>
      </c>
      <c r="W255">
        <f t="shared" si="80"/>
        <v>8.3138938708774202</v>
      </c>
      <c r="AG255">
        <v>-10.060495548210801</v>
      </c>
      <c r="AH255">
        <v>39.023485970839303</v>
      </c>
      <c r="AI255">
        <v>8.3003674415436208</v>
      </c>
      <c r="AJ255">
        <f t="shared" si="81"/>
        <v>10.060495548210801</v>
      </c>
      <c r="AK255">
        <f t="shared" si="82"/>
        <v>39.023485970839303</v>
      </c>
      <c r="AL255">
        <f t="shared" si="83"/>
        <v>8.3003674415436208</v>
      </c>
      <c r="AV255">
        <f t="shared" si="95"/>
        <v>84.333333333333215</v>
      </c>
      <c r="AW255">
        <v>-10.0737232964663</v>
      </c>
      <c r="AX255">
        <v>42.436238227139697</v>
      </c>
      <c r="AY255">
        <v>8.2871416363065808</v>
      </c>
      <c r="AZ255">
        <f t="shared" si="84"/>
        <v>10.0737232964663</v>
      </c>
      <c r="BA255">
        <f t="shared" si="85"/>
        <v>42.436238227139697</v>
      </c>
      <c r="BB255">
        <f t="shared" si="86"/>
        <v>8.2871416363065808</v>
      </c>
      <c r="BL255">
        <f t="shared" si="96"/>
        <v>84.333333333333215</v>
      </c>
      <c r="BM255">
        <v>-10.0866456166773</v>
      </c>
      <c r="BN255">
        <v>46.347759750638197</v>
      </c>
      <c r="BO255">
        <v>8.2742187420966999</v>
      </c>
      <c r="BP255">
        <f t="shared" si="87"/>
        <v>10.0866456166773</v>
      </c>
      <c r="BQ255">
        <f t="shared" si="88"/>
        <v>46.347759750638197</v>
      </c>
      <c r="BR255">
        <f t="shared" si="89"/>
        <v>8.2742187420966999</v>
      </c>
      <c r="CB255">
        <f t="shared" si="97"/>
        <v>84.333333333333215</v>
      </c>
      <c r="CC255">
        <v>-10.0992607292653</v>
      </c>
      <c r="CD255">
        <v>50.7707450063076</v>
      </c>
      <c r="CE255">
        <v>8.2616039735292102</v>
      </c>
      <c r="CF255">
        <f t="shared" si="90"/>
        <v>10.0992607292653</v>
      </c>
      <c r="CG255">
        <f t="shared" si="91"/>
        <v>50.7707450063076</v>
      </c>
      <c r="CH255">
        <f t="shared" si="92"/>
        <v>8.2616039735292102</v>
      </c>
    </row>
    <row r="256" spans="1:86">
      <c r="A256">
        <f t="shared" si="93"/>
        <v>84.666666666666544</v>
      </c>
      <c r="B256">
        <v>-9.9049222761465305</v>
      </c>
      <c r="C256">
        <v>30.0199481265273</v>
      </c>
      <c r="D256">
        <v>8.6086027806621193</v>
      </c>
      <c r="E256">
        <f t="shared" si="75"/>
        <v>9.9049222761465305</v>
      </c>
      <c r="F256">
        <f t="shared" si="76"/>
        <v>30.0199481265273</v>
      </c>
      <c r="G256">
        <f t="shared" si="77"/>
        <v>8.6086027806621193</v>
      </c>
      <c r="Q256">
        <f t="shared" si="94"/>
        <v>84.666666666666544</v>
      </c>
      <c r="R256">
        <v>-9.9187719174661595</v>
      </c>
      <c r="S256">
        <v>32.377578986534402</v>
      </c>
      <c r="T256">
        <v>8.5947448549716601</v>
      </c>
      <c r="U256">
        <f t="shared" si="78"/>
        <v>9.9187719174661595</v>
      </c>
      <c r="V256">
        <f t="shared" si="79"/>
        <v>32.377578986534402</v>
      </c>
      <c r="W256">
        <f t="shared" si="80"/>
        <v>8.5947448549716601</v>
      </c>
      <c r="AG256">
        <v>-9.9323496451993503</v>
      </c>
      <c r="AH256">
        <v>35.079357740111298</v>
      </c>
      <c r="AI256">
        <v>8.5811669598433706</v>
      </c>
      <c r="AJ256">
        <f t="shared" si="81"/>
        <v>9.9323496451993503</v>
      </c>
      <c r="AK256">
        <f t="shared" si="82"/>
        <v>35.079357740111298</v>
      </c>
      <c r="AL256">
        <f t="shared" si="83"/>
        <v>8.5811669598433706</v>
      </c>
      <c r="AV256">
        <f t="shared" si="95"/>
        <v>84.666666666666544</v>
      </c>
      <c r="AW256">
        <v>-9.9456333837832993</v>
      </c>
      <c r="AX256">
        <v>38.182432022057803</v>
      </c>
      <c r="AY256">
        <v>8.5678851585160505</v>
      </c>
      <c r="AZ256">
        <f t="shared" si="84"/>
        <v>9.9456333837832993</v>
      </c>
      <c r="BA256">
        <f t="shared" si="85"/>
        <v>38.182432022057803</v>
      </c>
      <c r="BB256">
        <f t="shared" si="86"/>
        <v>8.5678851585160505</v>
      </c>
      <c r="BL256">
        <f t="shared" si="96"/>
        <v>84.666666666666544</v>
      </c>
      <c r="BM256">
        <v>-9.9586147368795004</v>
      </c>
      <c r="BN256">
        <v>41.735308262177099</v>
      </c>
      <c r="BO256">
        <v>8.5549032350564609</v>
      </c>
      <c r="BP256">
        <f t="shared" si="87"/>
        <v>9.9586147368795004</v>
      </c>
      <c r="BQ256">
        <f t="shared" si="88"/>
        <v>41.735308262177099</v>
      </c>
      <c r="BR256">
        <f t="shared" si="89"/>
        <v>8.5549032350564609</v>
      </c>
      <c r="CB256">
        <f t="shared" si="97"/>
        <v>84.666666666666544</v>
      </c>
      <c r="CC256">
        <v>-9.97129074406649</v>
      </c>
      <c r="CD256">
        <v>45.739252685148898</v>
      </c>
      <c r="CE256">
        <v>8.5422275698552301</v>
      </c>
      <c r="CF256">
        <f t="shared" si="90"/>
        <v>9.97129074406649</v>
      </c>
      <c r="CG256">
        <f t="shared" si="91"/>
        <v>45.739252685148898</v>
      </c>
      <c r="CH256">
        <f t="shared" si="92"/>
        <v>8.5422275698552301</v>
      </c>
    </row>
    <row r="257" spans="1:86">
      <c r="A257">
        <f t="shared" si="93"/>
        <v>84.999999999999872</v>
      </c>
      <c r="B257">
        <v>-9.6871279504472394</v>
      </c>
      <c r="C257">
        <v>26.233445058521902</v>
      </c>
      <c r="D257">
        <v>8.80075931665864</v>
      </c>
      <c r="E257">
        <f t="shared" si="75"/>
        <v>9.6871279504472394</v>
      </c>
      <c r="F257">
        <f t="shared" si="76"/>
        <v>26.233445058521902</v>
      </c>
      <c r="G257">
        <f t="shared" si="77"/>
        <v>8.80075931665864</v>
      </c>
      <c r="Q257">
        <f t="shared" si="94"/>
        <v>84.999999999999872</v>
      </c>
      <c r="R257">
        <v>-9.7008697597340792</v>
      </c>
      <c r="S257">
        <v>28.323542117541798</v>
      </c>
      <c r="T257">
        <v>8.7870092349706503</v>
      </c>
      <c r="U257">
        <f t="shared" si="78"/>
        <v>9.7008697597340792</v>
      </c>
      <c r="V257">
        <f t="shared" si="79"/>
        <v>28.323542117541798</v>
      </c>
      <c r="W257">
        <f t="shared" si="80"/>
        <v>8.7870092349706503</v>
      </c>
      <c r="AG257">
        <v>-9.7143530314306599</v>
      </c>
      <c r="AH257">
        <v>30.718757279405501</v>
      </c>
      <c r="AI257">
        <v>8.7735257985482793</v>
      </c>
      <c r="AJ257">
        <f t="shared" si="81"/>
        <v>9.7143530314306599</v>
      </c>
      <c r="AK257">
        <f t="shared" si="82"/>
        <v>30.718757279405501</v>
      </c>
      <c r="AL257">
        <f t="shared" si="83"/>
        <v>8.7735257985482793</v>
      </c>
      <c r="AV257">
        <f t="shared" si="95"/>
        <v>84.999999999999872</v>
      </c>
      <c r="AW257">
        <v>-9.7275532552302906</v>
      </c>
      <c r="AX257">
        <v>33.467451248559598</v>
      </c>
      <c r="AY257">
        <v>8.7603275067732103</v>
      </c>
      <c r="AZ257">
        <f t="shared" si="84"/>
        <v>9.7275532552302906</v>
      </c>
      <c r="BA257">
        <f t="shared" si="85"/>
        <v>33.467451248559598</v>
      </c>
      <c r="BB257">
        <f t="shared" si="86"/>
        <v>8.7603275067732103</v>
      </c>
      <c r="BL257">
        <f t="shared" si="96"/>
        <v>84.999999999999872</v>
      </c>
      <c r="BM257">
        <v>-9.7404599552572808</v>
      </c>
      <c r="BN257">
        <v>36.606645765395903</v>
      </c>
      <c r="BO257">
        <v>8.74742023948804</v>
      </c>
      <c r="BP257">
        <f t="shared" si="87"/>
        <v>9.7404599552572808</v>
      </c>
      <c r="BQ257">
        <f t="shared" si="88"/>
        <v>36.606645765395903</v>
      </c>
      <c r="BR257">
        <f t="shared" si="89"/>
        <v>8.74742023948804</v>
      </c>
      <c r="CB257">
        <f t="shared" si="97"/>
        <v>84.999999999999872</v>
      </c>
      <c r="CC257">
        <v>-9.7530683695292293</v>
      </c>
      <c r="CD257">
        <v>40.122293240977299</v>
      </c>
      <c r="CE257">
        <v>8.7348121653933504</v>
      </c>
      <c r="CF257">
        <f t="shared" si="90"/>
        <v>9.7530683695292293</v>
      </c>
      <c r="CG257">
        <f t="shared" si="91"/>
        <v>40.122293240977299</v>
      </c>
      <c r="CH257">
        <f t="shared" si="92"/>
        <v>8.7348121653933504</v>
      </c>
    </row>
    <row r="258" spans="1:86">
      <c r="A258">
        <f t="shared" si="93"/>
        <v>85.333333333333201</v>
      </c>
      <c r="B258">
        <v>-9.3818751922498897</v>
      </c>
      <c r="C258">
        <v>22.1362053784487</v>
      </c>
      <c r="D258">
        <v>8.9023297941874002</v>
      </c>
      <c r="E258">
        <f t="shared" si="75"/>
        <v>9.3818751922498897</v>
      </c>
      <c r="F258">
        <f t="shared" si="76"/>
        <v>22.1362053784487</v>
      </c>
      <c r="G258">
        <f t="shared" si="77"/>
        <v>8.9023297941874002</v>
      </c>
      <c r="Q258">
        <f t="shared" si="94"/>
        <v>85.333333333333201</v>
      </c>
      <c r="R258">
        <v>-9.3953572584697191</v>
      </c>
      <c r="S258">
        <v>23.9303949116198</v>
      </c>
      <c r="T258">
        <v>8.8888394679966893</v>
      </c>
      <c r="U258">
        <f t="shared" si="78"/>
        <v>9.3953572584697191</v>
      </c>
      <c r="V258">
        <f t="shared" si="79"/>
        <v>23.9303949116198</v>
      </c>
      <c r="W258">
        <f t="shared" si="80"/>
        <v>8.8888394679966893</v>
      </c>
      <c r="AG258">
        <v>-9.4086010789475303</v>
      </c>
      <c r="AH258">
        <v>25.9851580016648</v>
      </c>
      <c r="AI258">
        <v>8.87559548489976</v>
      </c>
      <c r="AJ258">
        <f t="shared" si="81"/>
        <v>9.4086010789475303</v>
      </c>
      <c r="AK258">
        <f t="shared" si="82"/>
        <v>25.9851580016648</v>
      </c>
      <c r="AL258">
        <f t="shared" si="83"/>
        <v>8.87559548489976</v>
      </c>
      <c r="AV258">
        <f t="shared" si="95"/>
        <v>85.333333333333201</v>
      </c>
      <c r="AW258">
        <v>-9.4215791174955097</v>
      </c>
      <c r="AX258">
        <v>28.338347546333601</v>
      </c>
      <c r="AY258">
        <v>8.8626193737129899</v>
      </c>
      <c r="AZ258">
        <f t="shared" si="84"/>
        <v>9.4215791174955097</v>
      </c>
      <c r="BA258">
        <f t="shared" si="85"/>
        <v>28.338347546333601</v>
      </c>
      <c r="BB258">
        <f t="shared" si="86"/>
        <v>8.8626193737129899</v>
      </c>
      <c r="BL258">
        <f t="shared" si="96"/>
        <v>85.333333333333201</v>
      </c>
      <c r="BM258">
        <v>-9.4342782333794002</v>
      </c>
      <c r="BN258">
        <v>31.0130075230934</v>
      </c>
      <c r="BO258">
        <v>8.8499196931722004</v>
      </c>
      <c r="BP258">
        <f t="shared" si="87"/>
        <v>9.4342782333794002</v>
      </c>
      <c r="BQ258">
        <f t="shared" si="88"/>
        <v>31.0130075230934</v>
      </c>
      <c r="BR258">
        <f t="shared" si="89"/>
        <v>8.8499196931722004</v>
      </c>
      <c r="CB258">
        <f t="shared" si="97"/>
        <v>85.333333333333201</v>
      </c>
      <c r="CC258">
        <v>-9.4466912571774504</v>
      </c>
      <c r="CD258">
        <v>33.976040564545599</v>
      </c>
      <c r="CE258">
        <v>8.8375070079364697</v>
      </c>
      <c r="CF258">
        <f t="shared" si="90"/>
        <v>9.4466912571774504</v>
      </c>
      <c r="CG258">
        <f t="shared" si="91"/>
        <v>33.976040564545599</v>
      </c>
      <c r="CH258">
        <f t="shared" si="92"/>
        <v>8.8375070079364697</v>
      </c>
    </row>
    <row r="259" spans="1:86">
      <c r="A259">
        <f t="shared" si="93"/>
        <v>85.666666666666529</v>
      </c>
      <c r="B259">
        <v>-8.9920996673130205</v>
      </c>
      <c r="C259">
        <v>17.768890336089498</v>
      </c>
      <c r="D259">
        <v>8.91234011256131</v>
      </c>
      <c r="E259">
        <f t="shared" ref="E259:E322" si="98">ABS(B259)</f>
        <v>8.9920996673130205</v>
      </c>
      <c r="F259">
        <f t="shared" ref="F259:F322" si="99">ABS(C259)</f>
        <v>17.768890336089498</v>
      </c>
      <c r="G259">
        <f t="shared" ref="G259:G322" si="100">ABS(D259)</f>
        <v>8.91234011256131</v>
      </c>
      <c r="Q259">
        <f t="shared" si="94"/>
        <v>85.666666666666529</v>
      </c>
      <c r="R259">
        <v>-9.0051725869317796</v>
      </c>
      <c r="S259">
        <v>19.2417609136542</v>
      </c>
      <c r="T259">
        <v>8.8992589461250802</v>
      </c>
      <c r="U259">
        <f t="shared" ref="U259:U322" si="101">ABS(R259)</f>
        <v>9.0051725869317796</v>
      </c>
      <c r="V259">
        <f t="shared" ref="V259:V322" si="102">ABS(S259)</f>
        <v>19.2417609136542</v>
      </c>
      <c r="W259">
        <f t="shared" ref="W259:W322" si="103">ABS(T259)</f>
        <v>8.8992589461250802</v>
      </c>
      <c r="AG259">
        <v>-9.0180342892514798</v>
      </c>
      <c r="AH259">
        <v>20.925597741025399</v>
      </c>
      <c r="AI259">
        <v>8.88639708266345</v>
      </c>
      <c r="AJ259">
        <f t="shared" ref="AJ259:AJ322" si="104">ABS(AG259)</f>
        <v>9.0180342892514798</v>
      </c>
      <c r="AK259">
        <f t="shared" ref="AK259:AK322" si="105">ABS(AH259)</f>
        <v>20.925597741025399</v>
      </c>
      <c r="AL259">
        <f t="shared" ref="AL259:AL322" si="106">ABS(AI259)</f>
        <v>8.88639708266345</v>
      </c>
      <c r="AV259">
        <f t="shared" si="95"/>
        <v>85.666666666666529</v>
      </c>
      <c r="AW259">
        <v>-9.0306536437622302</v>
      </c>
      <c r="AX259">
        <v>22.846131903534001</v>
      </c>
      <c r="AY259">
        <v>8.8737796510240994</v>
      </c>
      <c r="AZ259">
        <f t="shared" ref="AZ259:AZ322" si="107">ABS(AW259)</f>
        <v>9.0306536437622302</v>
      </c>
      <c r="BA259">
        <f t="shared" ref="BA259:BA322" si="108">ABS(AX259)</f>
        <v>22.846131903534001</v>
      </c>
      <c r="BB259">
        <f t="shared" ref="BB259:BB322" si="109">ABS(AY259)</f>
        <v>8.8737796510240994</v>
      </c>
      <c r="BL259">
        <f t="shared" si="96"/>
        <v>85.666666666666529</v>
      </c>
      <c r="BM259">
        <v>-9.0430142811606107</v>
      </c>
      <c r="BN259">
        <v>25.010077058560601</v>
      </c>
      <c r="BO259">
        <v>8.8614184510376504</v>
      </c>
      <c r="BP259">
        <f t="shared" ref="BP259:BP322" si="110">ABS(BM259)</f>
        <v>9.0430142811606107</v>
      </c>
      <c r="BQ259">
        <f t="shared" ref="BQ259:BQ322" si="111">ABS(BN259)</f>
        <v>25.010077058560601</v>
      </c>
      <c r="BR259">
        <f t="shared" ref="BR259:BR322" si="112">ABS(BO259)</f>
        <v>8.8614184510376504</v>
      </c>
      <c r="CB259">
        <f t="shared" si="97"/>
        <v>85.666666666666529</v>
      </c>
      <c r="CC259">
        <v>-9.0551060390751203</v>
      </c>
      <c r="CD259">
        <v>27.361736124208299</v>
      </c>
      <c r="CE259">
        <v>8.8493270307009499</v>
      </c>
      <c r="CF259">
        <f t="shared" ref="CF259:CF322" si="113">ABS(CC259)</f>
        <v>9.0551060390751203</v>
      </c>
      <c r="CG259">
        <f t="shared" ref="CG259:CG322" si="114">ABS(CD259)</f>
        <v>27.361736124208299</v>
      </c>
      <c r="CH259">
        <f t="shared" ref="CH259:CH322" si="115">ABS(CE259)</f>
        <v>8.8493270307009499</v>
      </c>
    </row>
    <row r="260" spans="1:86">
      <c r="A260">
        <f t="shared" ref="A260:A323" si="116">A259+2/6</f>
        <v>85.999999999999858</v>
      </c>
      <c r="B260">
        <v>-8.5215510355657802</v>
      </c>
      <c r="C260">
        <v>13.1747373010139</v>
      </c>
      <c r="D260">
        <v>8.8306979522699098</v>
      </c>
      <c r="E260">
        <f t="shared" si="98"/>
        <v>8.5215510355657802</v>
      </c>
      <c r="F260">
        <f t="shared" si="99"/>
        <v>13.1747373010139</v>
      </c>
      <c r="G260">
        <f t="shared" si="100"/>
        <v>8.8306979522699098</v>
      </c>
      <c r="Q260">
        <f t="shared" ref="Q260:Q323" si="117">Q259+2/6</f>
        <v>85.999999999999858</v>
      </c>
      <c r="R260">
        <v>-8.5340693536484995</v>
      </c>
      <c r="S260">
        <v>14.3040833335661</v>
      </c>
      <c r="T260">
        <v>8.8181713997370803</v>
      </c>
      <c r="U260">
        <f t="shared" si="101"/>
        <v>8.5340693536484995</v>
      </c>
      <c r="V260">
        <f t="shared" si="102"/>
        <v>14.3040833335661</v>
      </c>
      <c r="W260">
        <f t="shared" si="103"/>
        <v>8.8181713997370803</v>
      </c>
      <c r="AG260">
        <v>-8.5464099749698992</v>
      </c>
      <c r="AH260">
        <v>15.590226273887399</v>
      </c>
      <c r="AI260">
        <v>8.8058306190283204</v>
      </c>
      <c r="AJ260">
        <f t="shared" si="104"/>
        <v>8.5464099749698992</v>
      </c>
      <c r="AK260">
        <f t="shared" si="105"/>
        <v>15.590226273887399</v>
      </c>
      <c r="AL260">
        <f t="shared" si="106"/>
        <v>8.8058306190283204</v>
      </c>
      <c r="AV260">
        <f t="shared" ref="AV260:AV323" si="118">AV259+2/6</f>
        <v>85.999999999999858</v>
      </c>
      <c r="AW260">
        <v>-8.5585376344936392</v>
      </c>
      <c r="AX260">
        <v>17.045283900351301</v>
      </c>
      <c r="AY260">
        <v>8.7937048789657801</v>
      </c>
      <c r="AZ260">
        <f t="shared" si="107"/>
        <v>8.5585376344936392</v>
      </c>
      <c r="BA260">
        <f t="shared" si="108"/>
        <v>17.045283900351301</v>
      </c>
      <c r="BB260">
        <f t="shared" si="109"/>
        <v>8.7937048789657801</v>
      </c>
      <c r="BL260">
        <f t="shared" ref="BL260:BL323" si="119">BL259+2/6</f>
        <v>85.999999999999858</v>
      </c>
      <c r="BM260">
        <v>-8.5704321976654008</v>
      </c>
      <c r="BN260">
        <v>18.657450371852399</v>
      </c>
      <c r="BO260">
        <v>8.7818097553724996</v>
      </c>
      <c r="BP260">
        <f t="shared" si="110"/>
        <v>8.5704321976654008</v>
      </c>
      <c r="BQ260">
        <f t="shared" si="111"/>
        <v>18.657450371852399</v>
      </c>
      <c r="BR260">
        <f t="shared" si="112"/>
        <v>8.7818097553724996</v>
      </c>
      <c r="CB260">
        <f t="shared" ref="CB260:CB323" si="120">CB259+2/6</f>
        <v>85.999999999999858</v>
      </c>
      <c r="CC260">
        <v>-8.5820799504834593</v>
      </c>
      <c r="CD260">
        <v>20.345099604250802</v>
      </c>
      <c r="CE260">
        <v>8.7701623378761902</v>
      </c>
      <c r="CF260">
        <f t="shared" si="113"/>
        <v>8.5820799504834593</v>
      </c>
      <c r="CG260">
        <f t="shared" si="114"/>
        <v>20.345099604250802</v>
      </c>
      <c r="CH260">
        <f t="shared" si="115"/>
        <v>8.7701623378761902</v>
      </c>
    </row>
    <row r="261" spans="1:86">
      <c r="A261">
        <f t="shared" si="116"/>
        <v>86.333333333333186</v>
      </c>
      <c r="B261">
        <v>-7.9747568420171104</v>
      </c>
      <c r="C261">
        <v>8.3991438769043896</v>
      </c>
      <c r="D261">
        <v>8.6581936581522498</v>
      </c>
      <c r="E261">
        <f t="shared" si="98"/>
        <v>7.9747568420171104</v>
      </c>
      <c r="F261">
        <f t="shared" si="99"/>
        <v>8.3991438769043896</v>
      </c>
      <c r="G261">
        <f t="shared" si="100"/>
        <v>8.6581936581522498</v>
      </c>
      <c r="Q261">
        <f t="shared" si="117"/>
        <v>86.333333333333186</v>
      </c>
      <c r="R261">
        <v>-7.9865804526273596</v>
      </c>
      <c r="S261">
        <v>9.1661782880131</v>
      </c>
      <c r="T261">
        <v>8.6463618344621693</v>
      </c>
      <c r="U261">
        <f t="shared" si="101"/>
        <v>7.9865804526273596</v>
      </c>
      <c r="V261">
        <f t="shared" si="102"/>
        <v>9.1661782880131</v>
      </c>
      <c r="W261">
        <f t="shared" si="103"/>
        <v>8.6463618344621693</v>
      </c>
      <c r="AG261">
        <v>-7.9982660730202904</v>
      </c>
      <c r="AH261">
        <v>10.031822861857</v>
      </c>
      <c r="AI261">
        <v>8.6346760511829608</v>
      </c>
      <c r="AJ261">
        <f t="shared" si="104"/>
        <v>7.9982660730202904</v>
      </c>
      <c r="AK261">
        <f t="shared" si="105"/>
        <v>10.031822861857</v>
      </c>
      <c r="AL261">
        <f t="shared" si="106"/>
        <v>8.6346760511829608</v>
      </c>
      <c r="AV261">
        <f t="shared" si="118"/>
        <v>86.333333333333186</v>
      </c>
      <c r="AW261">
        <v>-8.0097737975140095</v>
      </c>
      <c r="AX261">
        <v>10.9932275404725</v>
      </c>
      <c r="AY261">
        <v>8.6231702368242509</v>
      </c>
      <c r="AZ261">
        <f t="shared" si="107"/>
        <v>8.0097737975140095</v>
      </c>
      <c r="BA261">
        <f t="shared" si="108"/>
        <v>10.9932275404725</v>
      </c>
      <c r="BB261">
        <f t="shared" si="109"/>
        <v>8.6231702368242509</v>
      </c>
      <c r="BL261">
        <f t="shared" si="119"/>
        <v>86.333333333333186</v>
      </c>
      <c r="BM261">
        <v>-8.0210792213414202</v>
      </c>
      <c r="BN261">
        <v>12.018062468558799</v>
      </c>
      <c r="BO261">
        <v>8.6118642511967902</v>
      </c>
      <c r="BP261">
        <f t="shared" si="110"/>
        <v>8.0210792213414202</v>
      </c>
      <c r="BQ261">
        <f t="shared" si="111"/>
        <v>12.018062468558799</v>
      </c>
      <c r="BR261">
        <f t="shared" si="112"/>
        <v>8.6118642511967902</v>
      </c>
      <c r="CB261">
        <f t="shared" si="120"/>
        <v>86.333333333333186</v>
      </c>
      <c r="CC261">
        <v>-8.0321645471859409</v>
      </c>
      <c r="CD261">
        <v>12.9956964092109</v>
      </c>
      <c r="CE261">
        <v>8.6007792700096708</v>
      </c>
      <c r="CF261">
        <f t="shared" si="113"/>
        <v>8.0321645471859409</v>
      </c>
      <c r="CG261">
        <f t="shared" si="114"/>
        <v>12.9956964092109</v>
      </c>
      <c r="CH261">
        <f t="shared" si="115"/>
        <v>8.6007792700096708</v>
      </c>
    </row>
    <row r="262" spans="1:86">
      <c r="A262">
        <f t="shared" si="116"/>
        <v>86.666666666666515</v>
      </c>
      <c r="B262">
        <v>-7.3569789083560302</v>
      </c>
      <c r="C262">
        <v>3.4892312001104999</v>
      </c>
      <c r="D262">
        <v>8.3964926456537405</v>
      </c>
      <c r="E262">
        <f t="shared" si="98"/>
        <v>7.3569789083560302</v>
      </c>
      <c r="F262">
        <f t="shared" si="99"/>
        <v>3.4892312001104999</v>
      </c>
      <c r="G262">
        <f t="shared" si="100"/>
        <v>8.3964926456537405</v>
      </c>
      <c r="Q262">
        <f t="shared" si="117"/>
        <v>86.666666666666515</v>
      </c>
      <c r="R262">
        <v>-7.3679744119441102</v>
      </c>
      <c r="S262">
        <v>3.8787651803281902</v>
      </c>
      <c r="T262">
        <v>8.3854889385795399</v>
      </c>
      <c r="U262">
        <f t="shared" si="101"/>
        <v>7.3679744119441102</v>
      </c>
      <c r="V262">
        <f t="shared" si="102"/>
        <v>3.8787651803281902</v>
      </c>
      <c r="W262">
        <f t="shared" si="103"/>
        <v>8.3854889385795399</v>
      </c>
      <c r="AG262">
        <v>-7.3788774487896198</v>
      </c>
      <c r="AH262">
        <v>4.3052884562176903</v>
      </c>
      <c r="AI262">
        <v>8.3745857419225906</v>
      </c>
      <c r="AJ262">
        <f t="shared" si="104"/>
        <v>7.3788774487896198</v>
      </c>
      <c r="AK262">
        <f t="shared" si="105"/>
        <v>4.3052884562176903</v>
      </c>
      <c r="AL262">
        <f t="shared" si="106"/>
        <v>8.3745857419225906</v>
      </c>
      <c r="AV262">
        <f t="shared" si="118"/>
        <v>86.666666666666515</v>
      </c>
      <c r="AW262">
        <v>-7.3896430038360998</v>
      </c>
      <c r="AX262">
        <v>4.7497787124856599</v>
      </c>
      <c r="AY262">
        <v>8.3638220961595593</v>
      </c>
      <c r="AZ262">
        <f t="shared" si="107"/>
        <v>7.3896430038360998</v>
      </c>
      <c r="BA262">
        <f t="shared" si="108"/>
        <v>4.7497787124856599</v>
      </c>
      <c r="BB262">
        <f t="shared" si="109"/>
        <v>8.3638220961595593</v>
      </c>
      <c r="BL262">
        <f t="shared" si="119"/>
        <v>86.666666666666515</v>
      </c>
      <c r="BM262">
        <v>-7.4002419356541198</v>
      </c>
      <c r="BN262">
        <v>5.1575817250098703</v>
      </c>
      <c r="BO262">
        <v>8.3532226056340999</v>
      </c>
      <c r="BP262">
        <f t="shared" si="110"/>
        <v>7.4002419356541198</v>
      </c>
      <c r="BQ262">
        <f t="shared" si="111"/>
        <v>5.1575817250098703</v>
      </c>
      <c r="BR262">
        <f t="shared" si="112"/>
        <v>8.3532226056340999</v>
      </c>
      <c r="CB262">
        <f t="shared" si="120"/>
        <v>86.666666666666515</v>
      </c>
      <c r="CC262">
        <v>-7.4106518781589701</v>
      </c>
      <c r="CD262">
        <v>5.3862681265801102</v>
      </c>
      <c r="CE262">
        <v>8.3428130015072401</v>
      </c>
      <c r="CF262">
        <f t="shared" si="113"/>
        <v>7.4106518781589701</v>
      </c>
      <c r="CG262">
        <f t="shared" si="114"/>
        <v>5.3862681265801102</v>
      </c>
      <c r="CH262">
        <f t="shared" si="115"/>
        <v>8.3428130015072401</v>
      </c>
    </row>
    <row r="263" spans="1:86">
      <c r="A263">
        <f t="shared" si="116"/>
        <v>86.999999999999844</v>
      </c>
      <c r="B263">
        <v>-6.6741626688045699</v>
      </c>
      <c r="C263">
        <v>-1.5066093686384401</v>
      </c>
      <c r="D263">
        <v>8.0481193322961797</v>
      </c>
      <c r="E263">
        <f t="shared" si="98"/>
        <v>6.6741626688045699</v>
      </c>
      <c r="F263">
        <f t="shared" si="99"/>
        <v>1.5066093686384401</v>
      </c>
      <c r="G263">
        <f t="shared" si="100"/>
        <v>8.0481193322961797</v>
      </c>
      <c r="Q263">
        <f t="shared" si="117"/>
        <v>86.999999999999844</v>
      </c>
      <c r="R263">
        <v>-6.6842046501422496</v>
      </c>
      <c r="S263">
        <v>-1.5060212612939601</v>
      </c>
      <c r="T263">
        <v>8.0380691607129098</v>
      </c>
      <c r="U263">
        <f t="shared" si="101"/>
        <v>6.6842046501422496</v>
      </c>
      <c r="V263">
        <f t="shared" si="102"/>
        <v>1.5060212612939601</v>
      </c>
      <c r="W263">
        <f t="shared" si="103"/>
        <v>8.0380691607129098</v>
      </c>
      <c r="AG263">
        <v>-6.6942050850534702</v>
      </c>
      <c r="AH263">
        <v>-1.5328825291835599</v>
      </c>
      <c r="AI263">
        <v>8.0280685669273506</v>
      </c>
      <c r="AJ263">
        <f t="shared" si="104"/>
        <v>6.6942050850534702</v>
      </c>
      <c r="AK263">
        <f t="shared" si="105"/>
        <v>1.5328825291835599</v>
      </c>
      <c r="AL263">
        <f t="shared" si="106"/>
        <v>8.0280685669273506</v>
      </c>
      <c r="AV263">
        <f t="shared" si="118"/>
        <v>86.999999999999844</v>
      </c>
      <c r="AW263">
        <v>-6.70411342327768</v>
      </c>
      <c r="AX263">
        <v>-1.6234303823066401</v>
      </c>
      <c r="AY263">
        <v>8.0181621350690797</v>
      </c>
      <c r="AZ263">
        <f t="shared" si="107"/>
        <v>6.70411342327768</v>
      </c>
      <c r="BA263">
        <f t="shared" si="108"/>
        <v>1.6234303823066401</v>
      </c>
      <c r="BB263">
        <f t="shared" si="109"/>
        <v>8.0181621350690797</v>
      </c>
      <c r="BL263">
        <f t="shared" si="119"/>
        <v>86.999999999999844</v>
      </c>
      <c r="BM263">
        <v>-6.7138953596463198</v>
      </c>
      <c r="BN263">
        <v>-1.8562220798271201</v>
      </c>
      <c r="BO263">
        <v>8.0083796414530894</v>
      </c>
      <c r="BP263">
        <f t="shared" si="110"/>
        <v>6.7138953596463198</v>
      </c>
      <c r="BQ263">
        <f t="shared" si="111"/>
        <v>1.8562220798271201</v>
      </c>
      <c r="BR263">
        <f t="shared" si="112"/>
        <v>8.0083796414530894</v>
      </c>
      <c r="CB263">
        <f t="shared" si="120"/>
        <v>86.999999999999844</v>
      </c>
      <c r="CC263">
        <v>-6.72352350913203</v>
      </c>
      <c r="CD263">
        <v>-2.4079676061634601</v>
      </c>
      <c r="CE263">
        <v>7.9987518286223702</v>
      </c>
      <c r="CF263">
        <f t="shared" si="113"/>
        <v>6.72352350913203</v>
      </c>
      <c r="CG263">
        <f t="shared" si="114"/>
        <v>2.4079676061634601</v>
      </c>
      <c r="CH263">
        <f t="shared" si="115"/>
        <v>7.9987518286223702</v>
      </c>
    </row>
    <row r="264" spans="1:86">
      <c r="A264">
        <f t="shared" si="116"/>
        <v>87.333333333333172</v>
      </c>
      <c r="B264">
        <v>-5.9328799044216503</v>
      </c>
      <c r="C264">
        <v>-6.5391817987065197</v>
      </c>
      <c r="D264">
        <v>7.6164328510559596</v>
      </c>
      <c r="E264">
        <f t="shared" si="98"/>
        <v>5.9328799044216503</v>
      </c>
      <c r="F264">
        <f t="shared" si="99"/>
        <v>6.5391817987065197</v>
      </c>
      <c r="G264">
        <f t="shared" si="100"/>
        <v>7.6164328510559596</v>
      </c>
      <c r="Q264">
        <f t="shared" si="117"/>
        <v>87.333333333333172</v>
      </c>
      <c r="R264">
        <v>-5.9418521472863999</v>
      </c>
      <c r="S264">
        <v>-6.9351325833057498</v>
      </c>
      <c r="T264">
        <v>7.6074524305758997</v>
      </c>
      <c r="U264">
        <f t="shared" si="101"/>
        <v>5.9418521472863999</v>
      </c>
      <c r="V264">
        <f t="shared" si="102"/>
        <v>6.9351325833057498</v>
      </c>
      <c r="W264">
        <f t="shared" si="103"/>
        <v>7.6074524305758997</v>
      </c>
      <c r="AG264">
        <v>-5.9508386847418802</v>
      </c>
      <c r="AH264">
        <v>-7.4251458119254101</v>
      </c>
      <c r="AI264">
        <v>7.5984657354356901</v>
      </c>
      <c r="AJ264">
        <f t="shared" si="104"/>
        <v>5.9508386847418802</v>
      </c>
      <c r="AK264">
        <f t="shared" si="105"/>
        <v>7.4251458119254101</v>
      </c>
      <c r="AL264">
        <f t="shared" si="106"/>
        <v>7.5984657354356901</v>
      </c>
      <c r="AV264">
        <f t="shared" si="118"/>
        <v>87.333333333333172</v>
      </c>
      <c r="AW264">
        <v>-5.9597830531581</v>
      </c>
      <c r="AX264">
        <v>-8.0635443148755499</v>
      </c>
      <c r="AY264">
        <v>7.5895232711410401</v>
      </c>
      <c r="AZ264">
        <f t="shared" si="107"/>
        <v>5.9597830531581</v>
      </c>
      <c r="BA264">
        <f t="shared" si="108"/>
        <v>8.0635443148755499</v>
      </c>
      <c r="BB264">
        <f t="shared" si="109"/>
        <v>7.5895232711410401</v>
      </c>
      <c r="BL264">
        <f t="shared" si="119"/>
        <v>87.333333333333172</v>
      </c>
      <c r="BM264">
        <v>-5.9686454030166098</v>
      </c>
      <c r="BN264">
        <v>-8.9541299710653401</v>
      </c>
      <c r="BO264">
        <v>7.5806603655945599</v>
      </c>
      <c r="BP264">
        <f t="shared" si="110"/>
        <v>5.9686454030166098</v>
      </c>
      <c r="BQ264">
        <f t="shared" si="111"/>
        <v>8.9541299710653401</v>
      </c>
      <c r="BR264">
        <f t="shared" si="112"/>
        <v>7.5806603655945599</v>
      </c>
      <c r="CB264">
        <f t="shared" si="120"/>
        <v>87.333333333333172</v>
      </c>
      <c r="CC264">
        <v>-5.9773929265160399</v>
      </c>
      <c r="CD264">
        <v>-10.310041084985301</v>
      </c>
      <c r="CE264">
        <v>7.5719131762324503</v>
      </c>
      <c r="CF264">
        <f t="shared" si="113"/>
        <v>5.9773929265160399</v>
      </c>
      <c r="CG264">
        <f t="shared" si="114"/>
        <v>10.310041084985301</v>
      </c>
      <c r="CH264">
        <f t="shared" si="115"/>
        <v>7.5719131762324503</v>
      </c>
    </row>
    <row r="265" spans="1:86">
      <c r="A265">
        <f t="shared" si="116"/>
        <v>87.666666666666501</v>
      </c>
      <c r="B265">
        <v>-5.14026545711432</v>
      </c>
      <c r="C265">
        <v>-11.558958700605601</v>
      </c>
      <c r="D265">
        <v>7.1055946882107497</v>
      </c>
      <c r="E265">
        <f t="shared" si="98"/>
        <v>5.14026545711432</v>
      </c>
      <c r="F265">
        <f t="shared" si="99"/>
        <v>11.558958700605601</v>
      </c>
      <c r="G265">
        <f t="shared" si="100"/>
        <v>7.1055946882107497</v>
      </c>
      <c r="Q265">
        <f t="shared" si="117"/>
        <v>87.666666666666501</v>
      </c>
      <c r="R265">
        <v>-5.1480620634084797</v>
      </c>
      <c r="S265">
        <v>-12.3551170167114</v>
      </c>
      <c r="T265">
        <v>7.0977899174521699</v>
      </c>
      <c r="U265">
        <f t="shared" si="101"/>
        <v>5.1480620634084797</v>
      </c>
      <c r="V265">
        <f t="shared" si="102"/>
        <v>12.3551170167114</v>
      </c>
      <c r="W265">
        <f t="shared" si="103"/>
        <v>7.0977899174521699</v>
      </c>
      <c r="AG265">
        <v>-5.1559332039213501</v>
      </c>
      <c r="AH265">
        <v>-13.3134609482829</v>
      </c>
      <c r="AI265">
        <v>7.0899186200833801</v>
      </c>
      <c r="AJ265">
        <f t="shared" si="104"/>
        <v>5.1559332039213501</v>
      </c>
      <c r="AK265">
        <f t="shared" si="105"/>
        <v>13.3134609482829</v>
      </c>
      <c r="AL265">
        <f t="shared" si="106"/>
        <v>7.0899186200833801</v>
      </c>
      <c r="AV265">
        <f t="shared" si="118"/>
        <v>87.666666666666501</v>
      </c>
      <c r="AW265">
        <v>-5.1638161737378097</v>
      </c>
      <c r="AX265">
        <v>-14.507089293378501</v>
      </c>
      <c r="AY265">
        <v>7.0820375519783996</v>
      </c>
      <c r="AZ265">
        <f t="shared" si="107"/>
        <v>5.1638161737378097</v>
      </c>
      <c r="BA265">
        <f t="shared" si="108"/>
        <v>14.507089293378501</v>
      </c>
      <c r="BB265">
        <f t="shared" si="109"/>
        <v>7.0820375519783996</v>
      </c>
      <c r="BL265">
        <f t="shared" si="119"/>
        <v>87.666666666666501</v>
      </c>
      <c r="BM265">
        <v>-5.1716652477537703</v>
      </c>
      <c r="BN265">
        <v>-16.066139958835301</v>
      </c>
      <c r="BO265">
        <v>7.0741879235666998</v>
      </c>
      <c r="BP265">
        <f t="shared" si="110"/>
        <v>5.1716652477537703</v>
      </c>
      <c r="BQ265">
        <f t="shared" si="111"/>
        <v>16.066139958835301</v>
      </c>
      <c r="BR265">
        <f t="shared" si="112"/>
        <v>7.0741879235666998</v>
      </c>
      <c r="CB265">
        <f t="shared" si="120"/>
        <v>87.666666666666501</v>
      </c>
      <c r="CC265">
        <v>-5.1794418412022996</v>
      </c>
      <c r="CD265">
        <v>-18.241971402248801</v>
      </c>
      <c r="CE265">
        <v>7.0664116623113298</v>
      </c>
      <c r="CF265">
        <f t="shared" si="113"/>
        <v>5.1794418412022996</v>
      </c>
      <c r="CG265">
        <f t="shared" si="114"/>
        <v>18.241971402248801</v>
      </c>
      <c r="CH265">
        <f t="shared" si="115"/>
        <v>7.0664116623113298</v>
      </c>
    </row>
    <row r="266" spans="1:86">
      <c r="A266">
        <f t="shared" si="116"/>
        <v>87.999999999999829</v>
      </c>
      <c r="B266">
        <v>-4.3039485166400802</v>
      </c>
      <c r="C266">
        <v>-16.516557839611899</v>
      </c>
      <c r="D266">
        <v>6.5205286087559502</v>
      </c>
      <c r="E266">
        <f t="shared" si="98"/>
        <v>4.3039485166400802</v>
      </c>
      <c r="F266">
        <f t="shared" si="99"/>
        <v>16.516557839611899</v>
      </c>
      <c r="G266">
        <f t="shared" si="100"/>
        <v>6.5205286087559502</v>
      </c>
      <c r="Q266">
        <f t="shared" si="117"/>
        <v>87.999999999999829</v>
      </c>
      <c r="R266">
        <v>-4.3104749280874604</v>
      </c>
      <c r="S266">
        <v>-17.7126337809425</v>
      </c>
      <c r="T266">
        <v>6.5139940462586496</v>
      </c>
      <c r="U266">
        <f t="shared" si="101"/>
        <v>4.3104749280874604</v>
      </c>
      <c r="V266">
        <f t="shared" si="102"/>
        <v>17.7126337809425</v>
      </c>
      <c r="W266">
        <f t="shared" si="103"/>
        <v>6.5139940462586496</v>
      </c>
      <c r="AG266">
        <v>-4.3171399469791298</v>
      </c>
      <c r="AH266">
        <v>-19.139849829128099</v>
      </c>
      <c r="AI266">
        <v>6.5073288711280002</v>
      </c>
      <c r="AJ266">
        <f t="shared" si="104"/>
        <v>4.3171399469791298</v>
      </c>
      <c r="AK266">
        <f t="shared" si="105"/>
        <v>19.139849829128099</v>
      </c>
      <c r="AL266">
        <f t="shared" si="106"/>
        <v>6.5073288711280002</v>
      </c>
      <c r="AV266">
        <f t="shared" si="118"/>
        <v>87.999999999999829</v>
      </c>
      <c r="AW266">
        <v>-4.3238743530866399</v>
      </c>
      <c r="AX266">
        <v>-20.890583995003698</v>
      </c>
      <c r="AY266">
        <v>6.5005963643035702</v>
      </c>
      <c r="AZ266">
        <f t="shared" si="107"/>
        <v>4.3238743530866399</v>
      </c>
      <c r="BA266">
        <f t="shared" si="108"/>
        <v>20.890583995003698</v>
      </c>
      <c r="BB266">
        <f t="shared" si="109"/>
        <v>6.5005963643035702</v>
      </c>
      <c r="BL266">
        <f t="shared" si="119"/>
        <v>87.999999999999829</v>
      </c>
      <c r="BM266">
        <v>-4.3306262669972204</v>
      </c>
      <c r="BN266">
        <v>-23.122140757968801</v>
      </c>
      <c r="BO266">
        <v>6.4938438971353403</v>
      </c>
      <c r="BP266">
        <f t="shared" si="110"/>
        <v>4.3306262669972204</v>
      </c>
      <c r="BQ266">
        <f t="shared" si="111"/>
        <v>23.122140757968801</v>
      </c>
      <c r="BR266">
        <f t="shared" si="112"/>
        <v>6.4938438971353403</v>
      </c>
      <c r="CB266">
        <f t="shared" si="120"/>
        <v>87.999999999999829</v>
      </c>
      <c r="CC266">
        <v>-4.3373510260596397</v>
      </c>
      <c r="CD266">
        <v>-26.125517053803101</v>
      </c>
      <c r="CE266">
        <v>6.4871194685804001</v>
      </c>
      <c r="CF266">
        <f t="shared" si="113"/>
        <v>4.3373510260596397</v>
      </c>
      <c r="CG266">
        <f t="shared" si="114"/>
        <v>26.125517053803101</v>
      </c>
      <c r="CH266">
        <f t="shared" si="115"/>
        <v>6.4871194685804001</v>
      </c>
    </row>
    <row r="267" spans="1:86">
      <c r="A267">
        <f t="shared" si="116"/>
        <v>88.333333333333158</v>
      </c>
      <c r="B267">
        <v>-3.43197914787772</v>
      </c>
      <c r="C267">
        <v>-21.363217260440202</v>
      </c>
      <c r="D267">
        <v>5.8668732368802399</v>
      </c>
      <c r="E267">
        <f t="shared" si="98"/>
        <v>3.43197914787772</v>
      </c>
      <c r="F267">
        <f t="shared" si="99"/>
        <v>21.363217260440202</v>
      </c>
      <c r="G267">
        <f t="shared" si="100"/>
        <v>5.8668732368802399</v>
      </c>
      <c r="Q267">
        <f t="shared" si="117"/>
        <v>88.333333333333158</v>
      </c>
      <c r="R267">
        <v>-3.4371530578956899</v>
      </c>
      <c r="S267">
        <v>-22.954966327478399</v>
      </c>
      <c r="T267">
        <v>5.8616911893687398</v>
      </c>
      <c r="U267">
        <f t="shared" si="101"/>
        <v>3.4371530578956899</v>
      </c>
      <c r="V267">
        <f t="shared" si="102"/>
        <v>22.954966327478399</v>
      </c>
      <c r="W267">
        <f t="shared" si="103"/>
        <v>5.8616911893687398</v>
      </c>
      <c r="AG267">
        <v>-3.4425328804000399</v>
      </c>
      <c r="AH267">
        <v>-24.846954584420502</v>
      </c>
      <c r="AI267">
        <v>5.8563112112998503</v>
      </c>
      <c r="AJ267">
        <f t="shared" si="104"/>
        <v>3.4425328804000399</v>
      </c>
      <c r="AK267">
        <f t="shared" si="105"/>
        <v>24.846954584420502</v>
      </c>
      <c r="AL267">
        <f t="shared" si="106"/>
        <v>5.8563112112998503</v>
      </c>
      <c r="AV267">
        <f t="shared" si="118"/>
        <v>88.333333333333158</v>
      </c>
      <c r="AW267">
        <v>-3.4480426618915501</v>
      </c>
      <c r="AX267">
        <v>-27.151150477494799</v>
      </c>
      <c r="AY267">
        <v>5.8508033261738097</v>
      </c>
      <c r="AZ267">
        <f t="shared" si="107"/>
        <v>3.4480426618915501</v>
      </c>
      <c r="BA267">
        <f t="shared" si="108"/>
        <v>27.151150477494799</v>
      </c>
      <c r="BB267">
        <f t="shared" si="109"/>
        <v>5.8508033261738097</v>
      </c>
      <c r="BL267">
        <f t="shared" si="119"/>
        <v>88.333333333333158</v>
      </c>
      <c r="BM267">
        <v>-3.45362414544709</v>
      </c>
      <c r="BN267">
        <v>-30.052586571596802</v>
      </c>
      <c r="BO267">
        <v>5.8452212905820202</v>
      </c>
      <c r="BP267">
        <f t="shared" si="110"/>
        <v>3.45362414544709</v>
      </c>
      <c r="BQ267">
        <f t="shared" si="111"/>
        <v>30.052586571596802</v>
      </c>
      <c r="BR267">
        <f t="shared" si="112"/>
        <v>5.8452212905820202</v>
      </c>
      <c r="CB267">
        <f t="shared" si="120"/>
        <v>88.333333333333158</v>
      </c>
      <c r="CC267">
        <v>-3.45922634550532</v>
      </c>
      <c r="CD267">
        <v>-33.882929061358297</v>
      </c>
      <c r="CE267">
        <v>5.8396194197076499</v>
      </c>
      <c r="CF267">
        <f t="shared" si="113"/>
        <v>3.45922634550532</v>
      </c>
      <c r="CG267">
        <f t="shared" si="114"/>
        <v>33.882929061358297</v>
      </c>
      <c r="CH267">
        <f t="shared" si="115"/>
        <v>5.8396194197076499</v>
      </c>
    </row>
    <row r="268" spans="1:86">
      <c r="A268">
        <f t="shared" si="116"/>
        <v>88.666666666666487</v>
      </c>
      <c r="B268">
        <v>-2.5327507652331498</v>
      </c>
      <c r="C268">
        <v>-26.051264447717401</v>
      </c>
      <c r="D268">
        <v>5.15092775262685</v>
      </c>
      <c r="E268">
        <f t="shared" si="98"/>
        <v>2.5327507652331498</v>
      </c>
      <c r="F268">
        <f t="shared" si="99"/>
        <v>26.051264447717401</v>
      </c>
      <c r="G268">
        <f t="shared" si="100"/>
        <v>5.15092775262685</v>
      </c>
      <c r="Q268">
        <f t="shared" si="117"/>
        <v>88.666666666666487</v>
      </c>
      <c r="R268">
        <v>-2.5365029117570801</v>
      </c>
      <c r="S268">
        <v>-28.0305295810053</v>
      </c>
      <c r="T268">
        <v>5.1471674814836001</v>
      </c>
      <c r="U268">
        <f t="shared" si="101"/>
        <v>2.5365029117570801</v>
      </c>
      <c r="V268">
        <f t="shared" si="102"/>
        <v>28.0305295810053</v>
      </c>
      <c r="W268">
        <f t="shared" si="103"/>
        <v>5.1471674814836001</v>
      </c>
      <c r="AG268">
        <v>-2.5405308770948301</v>
      </c>
      <c r="AH268">
        <v>-30.378589522772501</v>
      </c>
      <c r="AI268">
        <v>5.1431393640465801</v>
      </c>
      <c r="AJ268">
        <f t="shared" si="104"/>
        <v>2.5405308770948301</v>
      </c>
      <c r="AK268">
        <f t="shared" si="105"/>
        <v>30.378589522772501</v>
      </c>
      <c r="AL268">
        <f t="shared" si="106"/>
        <v>5.1431393640465801</v>
      </c>
      <c r="AV268">
        <f t="shared" si="118"/>
        <v>88.666666666666487</v>
      </c>
      <c r="AW268">
        <v>-2.5447518101668001</v>
      </c>
      <c r="AX268">
        <v>-33.227119287895803</v>
      </c>
      <c r="AY268">
        <v>5.1389203178661296</v>
      </c>
      <c r="AZ268">
        <f t="shared" si="107"/>
        <v>2.5447518101668001</v>
      </c>
      <c r="BA268">
        <f t="shared" si="108"/>
        <v>33.227119287895803</v>
      </c>
      <c r="BB268">
        <f t="shared" si="109"/>
        <v>5.1389203178661296</v>
      </c>
      <c r="BL268">
        <f t="shared" si="119"/>
        <v>88.666666666666487</v>
      </c>
      <c r="BM268">
        <v>-2.54910091399117</v>
      </c>
      <c r="BN268">
        <v>-36.789166434889403</v>
      </c>
      <c r="BO268">
        <v>5.1345706659773303</v>
      </c>
      <c r="BP268">
        <f t="shared" si="110"/>
        <v>2.54910091399117</v>
      </c>
      <c r="BQ268">
        <f t="shared" si="111"/>
        <v>36.789166434889403</v>
      </c>
      <c r="BR268">
        <f t="shared" si="112"/>
        <v>5.1345706659773303</v>
      </c>
      <c r="CB268">
        <f t="shared" si="120"/>
        <v>88.666666666666487</v>
      </c>
      <c r="CC268">
        <v>-2.5535206913473099</v>
      </c>
      <c r="CD268">
        <v>-41.437699357088803</v>
      </c>
      <c r="CE268">
        <v>5.1301512188037899</v>
      </c>
      <c r="CF268">
        <f t="shared" si="113"/>
        <v>2.5535206913473099</v>
      </c>
      <c r="CG268">
        <f t="shared" si="114"/>
        <v>41.437699357088803</v>
      </c>
      <c r="CH268">
        <f t="shared" si="115"/>
        <v>5.1301512188037899</v>
      </c>
    </row>
    <row r="269" spans="1:86">
      <c r="A269">
        <f t="shared" si="116"/>
        <v>88.999999999999815</v>
      </c>
      <c r="B269">
        <v>-1.6149192972319699</v>
      </c>
      <c r="C269">
        <v>-30.534575004111201</v>
      </c>
      <c r="D269">
        <v>4.3795912276023197</v>
      </c>
      <c r="E269">
        <f t="shared" si="98"/>
        <v>1.6149192972319699</v>
      </c>
      <c r="F269">
        <f t="shared" si="99"/>
        <v>30.534575004111201</v>
      </c>
      <c r="G269">
        <f t="shared" si="100"/>
        <v>4.3795912276023197</v>
      </c>
      <c r="Q269">
        <f t="shared" si="117"/>
        <v>88.999999999999815</v>
      </c>
      <c r="R269">
        <v>-1.61719413377076</v>
      </c>
      <c r="S269">
        <v>-32.889366292741599</v>
      </c>
      <c r="T269">
        <v>4.3773082795871003</v>
      </c>
      <c r="U269">
        <f t="shared" si="101"/>
        <v>1.61719413377076</v>
      </c>
      <c r="V269">
        <f t="shared" si="102"/>
        <v>32.889366292741599</v>
      </c>
      <c r="W269">
        <f t="shared" si="103"/>
        <v>4.3773082795871003</v>
      </c>
      <c r="AG269">
        <v>-1.61981663552563</v>
      </c>
      <c r="AH269">
        <v>-35.680281791595199</v>
      </c>
      <c r="AI269">
        <v>4.3746856297179804</v>
      </c>
      <c r="AJ269">
        <f t="shared" si="104"/>
        <v>1.61981663552563</v>
      </c>
      <c r="AK269">
        <f t="shared" si="105"/>
        <v>35.680281791595199</v>
      </c>
      <c r="AL269">
        <f t="shared" si="106"/>
        <v>4.3746856297179804</v>
      </c>
      <c r="AV269">
        <f t="shared" si="118"/>
        <v>88.999999999999815</v>
      </c>
      <c r="AW269">
        <v>-1.6226969538227101</v>
      </c>
      <c r="AX269">
        <v>-39.058622940158898</v>
      </c>
      <c r="AY269">
        <v>4.3718071875031601</v>
      </c>
      <c r="AZ269">
        <f t="shared" si="107"/>
        <v>1.6226969538227101</v>
      </c>
      <c r="BA269">
        <f t="shared" si="108"/>
        <v>39.058622940158898</v>
      </c>
      <c r="BB269">
        <f t="shared" si="109"/>
        <v>4.3718071875031601</v>
      </c>
      <c r="BL269">
        <f t="shared" si="119"/>
        <v>88.999999999999815</v>
      </c>
      <c r="BM269">
        <v>-1.6257636468219001</v>
      </c>
      <c r="BN269">
        <v>-43.265461672435599</v>
      </c>
      <c r="BO269">
        <v>4.3687399508940503</v>
      </c>
      <c r="BP269">
        <f t="shared" si="110"/>
        <v>1.6257636468219001</v>
      </c>
      <c r="BQ269">
        <f t="shared" si="111"/>
        <v>43.265461672435599</v>
      </c>
      <c r="BR269">
        <f t="shared" si="112"/>
        <v>4.3687399508940503</v>
      </c>
      <c r="CB269">
        <f t="shared" si="120"/>
        <v>88.999999999999815</v>
      </c>
      <c r="CC269">
        <v>-1.6289525777826399</v>
      </c>
      <c r="CD269">
        <v>-48.715297223036004</v>
      </c>
      <c r="CE269">
        <v>4.3655513517727504</v>
      </c>
      <c r="CF269">
        <f t="shared" si="113"/>
        <v>1.6289525777826399</v>
      </c>
      <c r="CG269">
        <f t="shared" si="114"/>
        <v>48.715297223036004</v>
      </c>
      <c r="CH269">
        <f t="shared" si="115"/>
        <v>4.3655513517727504</v>
      </c>
    </row>
    <row r="270" spans="1:86">
      <c r="A270">
        <f t="shared" si="116"/>
        <v>89.333333333333144</v>
      </c>
      <c r="B270">
        <v>-0.687319826489589</v>
      </c>
      <c r="C270">
        <v>-34.7690164268055</v>
      </c>
      <c r="D270">
        <v>3.5602961819372099</v>
      </c>
      <c r="E270">
        <f t="shared" si="98"/>
        <v>0.687319826489589</v>
      </c>
      <c r="F270">
        <f t="shared" si="99"/>
        <v>34.7690164268055</v>
      </c>
      <c r="G270">
        <f t="shared" si="100"/>
        <v>3.5602961819372099</v>
      </c>
      <c r="Q270">
        <f t="shared" si="117"/>
        <v>89.333333333333144</v>
      </c>
      <c r="R270">
        <v>-0.68807605844101605</v>
      </c>
      <c r="S270">
        <v>-37.483627725529203</v>
      </c>
      <c r="T270">
        <v>3.5595318538741698</v>
      </c>
      <c r="U270">
        <f t="shared" si="101"/>
        <v>0.68807605844101605</v>
      </c>
      <c r="V270">
        <f t="shared" si="102"/>
        <v>37.483627725529203</v>
      </c>
      <c r="W270">
        <f t="shared" si="103"/>
        <v>3.5595318538741698</v>
      </c>
      <c r="AG270">
        <v>-0.68925305856293495</v>
      </c>
      <c r="AH270">
        <v>-40.6997955491575</v>
      </c>
      <c r="AI270">
        <v>3.5583547017974499</v>
      </c>
      <c r="AJ270">
        <f t="shared" si="104"/>
        <v>0.68925305856293495</v>
      </c>
      <c r="AK270">
        <f t="shared" si="105"/>
        <v>40.6997955491575</v>
      </c>
      <c r="AL270">
        <f t="shared" si="106"/>
        <v>3.5583547017974499</v>
      </c>
      <c r="AV270">
        <f t="shared" si="118"/>
        <v>89.333333333333144</v>
      </c>
      <c r="AW270">
        <v>-0.69075395665572203</v>
      </c>
      <c r="AX270">
        <v>-44.588172047354298</v>
      </c>
      <c r="AY270">
        <v>3.5568556849954098</v>
      </c>
      <c r="AZ270">
        <f t="shared" si="107"/>
        <v>0.69075395665572203</v>
      </c>
      <c r="BA270">
        <f t="shared" si="108"/>
        <v>44.588172047354298</v>
      </c>
      <c r="BB270">
        <f t="shared" si="109"/>
        <v>3.5568556849954098</v>
      </c>
      <c r="BL270">
        <f t="shared" si="119"/>
        <v>89.333333333333144</v>
      </c>
      <c r="BM270">
        <v>-0.69250060688389903</v>
      </c>
      <c r="BN270">
        <v>-49.417585141808097</v>
      </c>
      <c r="BO270">
        <v>3.55510848897418</v>
      </c>
      <c r="BP270">
        <f t="shared" si="110"/>
        <v>0.69250060688389903</v>
      </c>
      <c r="BQ270">
        <f t="shared" si="111"/>
        <v>49.417585141808097</v>
      </c>
      <c r="BR270">
        <f t="shared" si="112"/>
        <v>3.55510848897418</v>
      </c>
      <c r="CB270">
        <f t="shared" si="120"/>
        <v>89.333333333333144</v>
      </c>
      <c r="CC270">
        <v>-0.69442217657499605</v>
      </c>
      <c r="CD270">
        <v>-55.643886693166401</v>
      </c>
      <c r="CE270">
        <v>3.5531872472324002</v>
      </c>
      <c r="CF270">
        <f t="shared" si="113"/>
        <v>0.69442217657499605</v>
      </c>
      <c r="CG270">
        <f t="shared" si="114"/>
        <v>55.643886693166401</v>
      </c>
      <c r="CH270">
        <f t="shared" si="115"/>
        <v>3.5531872472324002</v>
      </c>
    </row>
    <row r="271" spans="1:86">
      <c r="A271">
        <f t="shared" si="116"/>
        <v>89.666666666666472</v>
      </c>
      <c r="B271">
        <v>0.24111849211632</v>
      </c>
      <c r="C271">
        <v>-38.712872712535898</v>
      </c>
      <c r="D271">
        <v>2.7009370063895202</v>
      </c>
      <c r="E271">
        <f t="shared" si="98"/>
        <v>0.24111849211632</v>
      </c>
      <c r="F271">
        <f t="shared" si="99"/>
        <v>38.712872712535898</v>
      </c>
      <c r="G271">
        <f t="shared" si="100"/>
        <v>2.7009370063895202</v>
      </c>
      <c r="Q271">
        <f t="shared" si="117"/>
        <v>89.666666666666472</v>
      </c>
      <c r="R271">
        <v>0.24190751333257901</v>
      </c>
      <c r="S271">
        <v>-41.768034041481997</v>
      </c>
      <c r="T271">
        <v>2.7017179455367502</v>
      </c>
      <c r="U271">
        <f t="shared" si="101"/>
        <v>0.24190751333257901</v>
      </c>
      <c r="V271">
        <f t="shared" si="102"/>
        <v>41.768034041481997</v>
      </c>
      <c r="W271">
        <f t="shared" si="103"/>
        <v>2.7017179455367502</v>
      </c>
      <c r="AG271">
        <v>0.24220208720005601</v>
      </c>
      <c r="AH271">
        <v>-45.3876345987604</v>
      </c>
      <c r="AI271">
        <v>2.7020123666689599</v>
      </c>
      <c r="AJ271">
        <f t="shared" si="104"/>
        <v>0.24220208720005601</v>
      </c>
      <c r="AK271">
        <f t="shared" si="105"/>
        <v>45.3876345987604</v>
      </c>
      <c r="AL271">
        <f t="shared" si="106"/>
        <v>2.7020123666689599</v>
      </c>
      <c r="AV271">
        <f t="shared" si="118"/>
        <v>89.666666666666472</v>
      </c>
      <c r="AW271">
        <v>0.242106087535402</v>
      </c>
      <c r="AX271">
        <v>-49.761208558226102</v>
      </c>
      <c r="AY271">
        <v>2.7019182480909198</v>
      </c>
      <c r="AZ271">
        <f t="shared" si="107"/>
        <v>0.242106087535402</v>
      </c>
      <c r="BA271">
        <f t="shared" si="108"/>
        <v>49.761208558226102</v>
      </c>
      <c r="BB271">
        <f t="shared" si="109"/>
        <v>2.7019182480909198</v>
      </c>
      <c r="BL271">
        <f t="shared" si="119"/>
        <v>89.666666666666472</v>
      </c>
      <c r="BM271">
        <v>0.241704346610563</v>
      </c>
      <c r="BN271">
        <v>-55.1847960979714</v>
      </c>
      <c r="BO271">
        <v>2.7015159610167498</v>
      </c>
      <c r="BP271">
        <f t="shared" si="110"/>
        <v>0.241704346610563</v>
      </c>
      <c r="BQ271">
        <f t="shared" si="111"/>
        <v>55.1847960979714</v>
      </c>
      <c r="BR271">
        <f t="shared" si="112"/>
        <v>2.7015159610167498</v>
      </c>
      <c r="CB271">
        <f t="shared" si="120"/>
        <v>89.666666666666472</v>
      </c>
      <c r="CC271">
        <v>0.24107439806974401</v>
      </c>
      <c r="CD271">
        <v>-62.155018008122397</v>
      </c>
      <c r="CE271">
        <v>2.70088633871275</v>
      </c>
      <c r="CF271">
        <f t="shared" si="113"/>
        <v>0.24107439806974401</v>
      </c>
      <c r="CG271">
        <f t="shared" si="114"/>
        <v>62.155018008122397</v>
      </c>
      <c r="CH271">
        <f t="shared" si="115"/>
        <v>2.70088633871275</v>
      </c>
    </row>
    <row r="272" spans="1:86">
      <c r="A272">
        <f t="shared" si="116"/>
        <v>89.999999999999801</v>
      </c>
      <c r="B272">
        <v>1.1614584306112801</v>
      </c>
      <c r="C272">
        <v>-42.327245695768099</v>
      </c>
      <c r="D272">
        <v>1.8097939326935299</v>
      </c>
      <c r="E272">
        <f t="shared" si="98"/>
        <v>1.1614584306112801</v>
      </c>
      <c r="F272">
        <f t="shared" si="99"/>
        <v>42.327245695768099</v>
      </c>
      <c r="G272">
        <f t="shared" si="100"/>
        <v>1.8097939326935299</v>
      </c>
      <c r="Q272">
        <f t="shared" si="117"/>
        <v>89.999999999999801</v>
      </c>
      <c r="R272">
        <v>1.1638044463316799</v>
      </c>
      <c r="S272">
        <v>-45.700309957868903</v>
      </c>
      <c r="T272">
        <v>1.8121318804976401</v>
      </c>
      <c r="U272">
        <f t="shared" si="101"/>
        <v>1.1638044463316799</v>
      </c>
      <c r="V272">
        <f t="shared" si="102"/>
        <v>45.700309957868903</v>
      </c>
      <c r="W272">
        <f t="shared" si="103"/>
        <v>1.8121318804976401</v>
      </c>
      <c r="AG272">
        <v>1.16558245677547</v>
      </c>
      <c r="AH272">
        <v>-49.697518652717697</v>
      </c>
      <c r="AI272">
        <v>1.81390973742161</v>
      </c>
      <c r="AJ272">
        <f t="shared" si="104"/>
        <v>1.16558245677547</v>
      </c>
      <c r="AK272">
        <f t="shared" si="105"/>
        <v>49.697518652717697</v>
      </c>
      <c r="AL272">
        <f t="shared" si="106"/>
        <v>1.81390973742161</v>
      </c>
      <c r="AV272">
        <f t="shared" si="118"/>
        <v>89.999999999999801</v>
      </c>
      <c r="AW272">
        <v>1.1669032546828</v>
      </c>
      <c r="AX272">
        <v>-54.5266307703967</v>
      </c>
      <c r="AY272">
        <v>1.8152324158680799</v>
      </c>
      <c r="AZ272">
        <f t="shared" si="107"/>
        <v>1.1669032546828</v>
      </c>
      <c r="BA272">
        <f t="shared" si="108"/>
        <v>54.5266307703967</v>
      </c>
      <c r="BB272">
        <f t="shared" si="109"/>
        <v>1.8152324158680799</v>
      </c>
      <c r="BL272">
        <f t="shared" si="119"/>
        <v>89.999999999999801</v>
      </c>
      <c r="BM272">
        <v>1.1678582855037201</v>
      </c>
      <c r="BN272">
        <v>-60.510084768442397</v>
      </c>
      <c r="BO272">
        <v>1.8161869003420601</v>
      </c>
      <c r="BP272">
        <f t="shared" si="110"/>
        <v>1.1678582855037201</v>
      </c>
      <c r="BQ272">
        <f t="shared" si="111"/>
        <v>60.510084768442397</v>
      </c>
      <c r="BR272">
        <f t="shared" si="112"/>
        <v>1.8161869003420601</v>
      </c>
      <c r="CB272">
        <f t="shared" si="120"/>
        <v>89.999999999999801</v>
      </c>
      <c r="CC272">
        <v>1.1685317239397699</v>
      </c>
      <c r="CD272">
        <v>-68.184286464978499</v>
      </c>
      <c r="CE272">
        <v>1.81686066346363</v>
      </c>
      <c r="CF272">
        <f t="shared" si="113"/>
        <v>1.1685317239397699</v>
      </c>
      <c r="CG272">
        <f t="shared" si="114"/>
        <v>68.184286464978499</v>
      </c>
      <c r="CH272">
        <f t="shared" si="115"/>
        <v>1.81686066346363</v>
      </c>
    </row>
    <row r="273" spans="1:86">
      <c r="A273">
        <f t="shared" si="116"/>
        <v>90.33333333333313</v>
      </c>
      <c r="B273">
        <v>2.0648407548124199</v>
      </c>
      <c r="C273">
        <v>-45.576429260260198</v>
      </c>
      <c r="D273">
        <v>0.895453291969045</v>
      </c>
      <c r="E273">
        <f t="shared" si="98"/>
        <v>2.0648407548124199</v>
      </c>
      <c r="F273">
        <f t="shared" si="99"/>
        <v>45.576429260260198</v>
      </c>
      <c r="G273">
        <f t="shared" si="100"/>
        <v>0.895453291969045</v>
      </c>
      <c r="Q273">
        <f t="shared" si="117"/>
        <v>90.33333333333313</v>
      </c>
      <c r="R273">
        <v>2.0687404855825702</v>
      </c>
      <c r="S273">
        <v>-49.241591475871502</v>
      </c>
      <c r="T273">
        <v>0.89934496896459504</v>
      </c>
      <c r="U273">
        <f t="shared" si="101"/>
        <v>2.0687404855825702</v>
      </c>
      <c r="V273">
        <f t="shared" si="102"/>
        <v>49.241591475871502</v>
      </c>
      <c r="W273">
        <f t="shared" si="103"/>
        <v>0.89934496896459504</v>
      </c>
      <c r="AG273">
        <v>2.0719994683083298</v>
      </c>
      <c r="AH273">
        <v>-53.586828627088799</v>
      </c>
      <c r="AI273">
        <v>0.90260379752271502</v>
      </c>
      <c r="AJ273">
        <f t="shared" si="104"/>
        <v>2.0719994683083298</v>
      </c>
      <c r="AK273">
        <f t="shared" si="105"/>
        <v>53.586828627088799</v>
      </c>
      <c r="AL273">
        <f t="shared" si="106"/>
        <v>0.90260379752271502</v>
      </c>
      <c r="AV273">
        <f t="shared" si="118"/>
        <v>90.33333333333313</v>
      </c>
      <c r="AW273">
        <v>2.0747352698766401</v>
      </c>
      <c r="AX273">
        <v>-58.837285065214097</v>
      </c>
      <c r="AY273">
        <v>0.90534147864987702</v>
      </c>
      <c r="AZ273">
        <f t="shared" si="107"/>
        <v>2.0747352698766401</v>
      </c>
      <c r="BA273">
        <f t="shared" si="108"/>
        <v>58.837285065214097</v>
      </c>
      <c r="BB273">
        <f t="shared" si="109"/>
        <v>0.90534147864987702</v>
      </c>
      <c r="BL273">
        <f t="shared" si="119"/>
        <v>90.33333333333313</v>
      </c>
      <c r="BM273">
        <v>2.0770458156558802</v>
      </c>
      <c r="BN273">
        <v>-65.340720999907802</v>
      </c>
      <c r="BO273">
        <v>0.90765147803121304</v>
      </c>
      <c r="BP273">
        <f t="shared" si="110"/>
        <v>2.0770458156558802</v>
      </c>
      <c r="BQ273">
        <f t="shared" si="111"/>
        <v>65.340720999907802</v>
      </c>
      <c r="BR273">
        <f t="shared" si="112"/>
        <v>0.90765147803121304</v>
      </c>
      <c r="CB273">
        <f t="shared" si="120"/>
        <v>90.33333333333313</v>
      </c>
      <c r="CC273">
        <v>2.0790217999881202</v>
      </c>
      <c r="CD273">
        <v>-73.671952315562194</v>
      </c>
      <c r="CE273">
        <v>0.90962778571637204</v>
      </c>
      <c r="CF273">
        <f t="shared" si="113"/>
        <v>2.0790217999881202</v>
      </c>
      <c r="CG273">
        <f t="shared" si="114"/>
        <v>73.671952315562194</v>
      </c>
      <c r="CH273">
        <f t="shared" si="115"/>
        <v>0.90962778571637204</v>
      </c>
    </row>
    <row r="274" spans="1:86">
      <c r="A274">
        <f t="shared" si="116"/>
        <v>90.666666666666458</v>
      </c>
      <c r="B274">
        <v>2.9425695437354298</v>
      </c>
      <c r="C274">
        <v>-48.428252816782503</v>
      </c>
      <c r="D274">
        <v>-3.3275177135472303E-2</v>
      </c>
      <c r="E274">
        <f t="shared" si="98"/>
        <v>2.9425695437354298</v>
      </c>
      <c r="F274">
        <f t="shared" si="99"/>
        <v>48.428252816782503</v>
      </c>
      <c r="G274">
        <f t="shared" si="100"/>
        <v>3.3275177135472303E-2</v>
      </c>
      <c r="Q274">
        <f t="shared" si="117"/>
        <v>90.666666666666458</v>
      </c>
      <c r="R274">
        <v>2.9480047201207</v>
      </c>
      <c r="S274">
        <v>-52.356799764710502</v>
      </c>
      <c r="T274">
        <v>-2.7848040910743398E-2</v>
      </c>
      <c r="U274">
        <f t="shared" si="101"/>
        <v>2.9480047201207</v>
      </c>
      <c r="V274">
        <f t="shared" si="102"/>
        <v>52.356799764710502</v>
      </c>
      <c r="W274">
        <f t="shared" si="103"/>
        <v>2.7848040910743398E-2</v>
      </c>
      <c r="AG274">
        <v>2.9527279066009702</v>
      </c>
      <c r="AH274">
        <v>-57.017016687588601</v>
      </c>
      <c r="AI274">
        <v>-2.3125008374703899E-2</v>
      </c>
      <c r="AJ274">
        <f t="shared" si="104"/>
        <v>2.9527279066009702</v>
      </c>
      <c r="AK274">
        <f t="shared" si="105"/>
        <v>57.017016687588601</v>
      </c>
      <c r="AL274">
        <f t="shared" si="106"/>
        <v>2.3125008374703899E-2</v>
      </c>
      <c r="AV274">
        <f t="shared" si="118"/>
        <v>90.666666666666458</v>
      </c>
      <c r="AW274">
        <v>2.95686324144582</v>
      </c>
      <c r="AX274">
        <v>-62.650419626874303</v>
      </c>
      <c r="AY274">
        <v>-1.8987796329962399E-2</v>
      </c>
      <c r="AZ274">
        <f t="shared" si="107"/>
        <v>2.95686324144582</v>
      </c>
      <c r="BA274">
        <f t="shared" si="108"/>
        <v>62.650419626874303</v>
      </c>
      <c r="BB274">
        <f t="shared" si="109"/>
        <v>1.8987796329962399E-2</v>
      </c>
      <c r="BL274">
        <f t="shared" si="119"/>
        <v>90.666666666666458</v>
      </c>
      <c r="BM274">
        <v>2.9605149375892199</v>
      </c>
      <c r="BN274">
        <v>-69.628761697297705</v>
      </c>
      <c r="BO274">
        <v>-1.53366458195893E-2</v>
      </c>
      <c r="BP274">
        <f t="shared" si="110"/>
        <v>2.9605149375892199</v>
      </c>
      <c r="BQ274">
        <f t="shared" si="111"/>
        <v>69.628761697297705</v>
      </c>
      <c r="BR274">
        <f t="shared" si="112"/>
        <v>1.53366458195893E-2</v>
      </c>
      <c r="CB274">
        <f t="shared" si="120"/>
        <v>90.666666666666458</v>
      </c>
      <c r="CC274">
        <v>2.9637800273978998</v>
      </c>
      <c r="CD274">
        <v>-78.563515743910301</v>
      </c>
      <c r="CE274">
        <v>-1.2071233858103599E-2</v>
      </c>
      <c r="CF274">
        <f t="shared" si="113"/>
        <v>2.9637800273978998</v>
      </c>
      <c r="CG274">
        <f t="shared" si="114"/>
        <v>78.563515743910301</v>
      </c>
      <c r="CH274">
        <f t="shared" si="115"/>
        <v>1.2071233858103599E-2</v>
      </c>
    </row>
    <row r="275" spans="1:86">
      <c r="A275">
        <f t="shared" si="116"/>
        <v>90.999999999999787</v>
      </c>
      <c r="B275">
        <v>3.78619593657137</v>
      </c>
      <c r="C275">
        <v>-50.854390740075502</v>
      </c>
      <c r="D275">
        <v>-0.96744317195913898</v>
      </c>
      <c r="E275">
        <f t="shared" si="98"/>
        <v>3.78619593657137</v>
      </c>
      <c r="F275">
        <f t="shared" si="99"/>
        <v>50.854390740075502</v>
      </c>
      <c r="G275">
        <f t="shared" si="100"/>
        <v>0.96744317195913898</v>
      </c>
      <c r="Q275">
        <f t="shared" si="117"/>
        <v>90.999999999999787</v>
      </c>
      <c r="R275">
        <v>3.79313347334132</v>
      </c>
      <c r="S275">
        <v>-55.014978600473903</v>
      </c>
      <c r="T275">
        <v>-0.96051366013637796</v>
      </c>
      <c r="U275">
        <f t="shared" si="101"/>
        <v>3.79313347334132</v>
      </c>
      <c r="V275">
        <f t="shared" si="102"/>
        <v>55.014978600473903</v>
      </c>
      <c r="W275">
        <f t="shared" si="103"/>
        <v>0.96051366013637796</v>
      </c>
      <c r="AG275">
        <v>3.7992899532530702</v>
      </c>
      <c r="AH275">
        <v>-59.9539770941361</v>
      </c>
      <c r="AI275">
        <v>-0.95435733628802799</v>
      </c>
      <c r="AJ275">
        <f t="shared" si="104"/>
        <v>3.7992899532530702</v>
      </c>
      <c r="AK275">
        <f t="shared" si="105"/>
        <v>59.9539770941361</v>
      </c>
      <c r="AL275">
        <f t="shared" si="106"/>
        <v>0.95435733628802799</v>
      </c>
      <c r="AV275">
        <f t="shared" si="118"/>
        <v>90.999999999999787</v>
      </c>
      <c r="AW275">
        <v>3.80479582178359</v>
      </c>
      <c r="AX275">
        <v>-65.928095776575603</v>
      </c>
      <c r="AY275">
        <v>-0.94884958999826596</v>
      </c>
      <c r="AZ275">
        <f t="shared" si="107"/>
        <v>3.80479582178359</v>
      </c>
      <c r="BA275">
        <f t="shared" si="108"/>
        <v>65.928095776575603</v>
      </c>
      <c r="BB275">
        <f t="shared" si="109"/>
        <v>0.94884958999826596</v>
      </c>
      <c r="BL275">
        <f t="shared" si="119"/>
        <v>90.999999999999787</v>
      </c>
      <c r="BM275">
        <v>3.8097613336606702</v>
      </c>
      <c r="BN275">
        <v>-73.331512166694495</v>
      </c>
      <c r="BO275">
        <v>-0.94388462497682402</v>
      </c>
      <c r="BP275">
        <f t="shared" si="110"/>
        <v>3.8097613336606702</v>
      </c>
      <c r="BQ275">
        <f t="shared" si="111"/>
        <v>73.331512166694495</v>
      </c>
      <c r="BR275">
        <f t="shared" si="112"/>
        <v>0.94388462497682402</v>
      </c>
      <c r="CB275">
        <f t="shared" si="120"/>
        <v>90.999999999999787</v>
      </c>
      <c r="CC275">
        <v>3.81428961750844</v>
      </c>
      <c r="CD275">
        <v>-82.810241385357003</v>
      </c>
      <c r="CE275">
        <v>-0.93935601996375495</v>
      </c>
      <c r="CF275">
        <f t="shared" si="113"/>
        <v>3.81428961750844</v>
      </c>
      <c r="CG275">
        <f t="shared" si="114"/>
        <v>82.810241385357003</v>
      </c>
      <c r="CH275">
        <f t="shared" si="115"/>
        <v>0.93935601996375495</v>
      </c>
    </row>
    <row r="276" spans="1:86">
      <c r="A276">
        <f t="shared" si="116"/>
        <v>91.333333333333115</v>
      </c>
      <c r="B276">
        <v>4.5875994955497204</v>
      </c>
      <c r="C276">
        <v>-52.830634784810798</v>
      </c>
      <c r="D276">
        <v>-1.89804999797394</v>
      </c>
      <c r="E276">
        <f t="shared" si="98"/>
        <v>4.5875994955497204</v>
      </c>
      <c r="F276">
        <f t="shared" si="99"/>
        <v>52.830634784810798</v>
      </c>
      <c r="G276">
        <f t="shared" si="100"/>
        <v>1.89804999797394</v>
      </c>
      <c r="Q276">
        <f t="shared" si="117"/>
        <v>91.333333333333115</v>
      </c>
      <c r="R276">
        <v>4.5959918145099801</v>
      </c>
      <c r="S276">
        <v>-57.189592109519403</v>
      </c>
      <c r="T276">
        <v>-1.8896657016651699</v>
      </c>
      <c r="U276">
        <f t="shared" si="101"/>
        <v>4.5959918145099801</v>
      </c>
      <c r="V276">
        <f t="shared" si="102"/>
        <v>57.189592109519403</v>
      </c>
      <c r="W276">
        <f t="shared" si="103"/>
        <v>1.8896657016651699</v>
      </c>
      <c r="AG276">
        <v>4.6035368211624599</v>
      </c>
      <c r="AH276">
        <v>-62.368374272290801</v>
      </c>
      <c r="AI276">
        <v>-1.88212083355987</v>
      </c>
      <c r="AJ276">
        <f t="shared" si="104"/>
        <v>4.6035368211624599</v>
      </c>
      <c r="AK276">
        <f t="shared" si="105"/>
        <v>62.368374272290801</v>
      </c>
      <c r="AL276">
        <f t="shared" si="106"/>
        <v>1.88212083355987</v>
      </c>
      <c r="AV276">
        <f t="shared" si="118"/>
        <v>91.333333333333115</v>
      </c>
      <c r="AW276">
        <v>4.6103709799355004</v>
      </c>
      <c r="AX276">
        <v>-68.637552962213306</v>
      </c>
      <c r="AY276">
        <v>-1.8752848225162699</v>
      </c>
      <c r="AZ276">
        <f t="shared" si="107"/>
        <v>4.6103709799355004</v>
      </c>
      <c r="BA276">
        <f t="shared" si="108"/>
        <v>68.637552962213306</v>
      </c>
      <c r="BB276">
        <f t="shared" si="109"/>
        <v>1.8752848225162699</v>
      </c>
      <c r="BL276">
        <f t="shared" si="119"/>
        <v>91.333333333333115</v>
      </c>
      <c r="BM276">
        <v>4.6166102650715599</v>
      </c>
      <c r="BN276">
        <v>-76.411936919758404</v>
      </c>
      <c r="BO276">
        <v>-1.86904606836232</v>
      </c>
      <c r="BP276">
        <f t="shared" si="110"/>
        <v>4.6166102650715599</v>
      </c>
      <c r="BQ276">
        <f t="shared" si="111"/>
        <v>76.411936919758404</v>
      </c>
      <c r="BR276">
        <f t="shared" si="112"/>
        <v>1.86904606836232</v>
      </c>
      <c r="CB276">
        <f t="shared" si="120"/>
        <v>91.333333333333115</v>
      </c>
      <c r="CC276">
        <v>4.6223636132318697</v>
      </c>
      <c r="CD276">
        <v>-86.369627335306703</v>
      </c>
      <c r="CE276">
        <v>-1.86329240063804</v>
      </c>
      <c r="CF276">
        <f t="shared" si="113"/>
        <v>4.6223636132318697</v>
      </c>
      <c r="CG276">
        <f t="shared" si="114"/>
        <v>86.369627335306703</v>
      </c>
      <c r="CH276">
        <f t="shared" si="115"/>
        <v>1.86329240063804</v>
      </c>
    </row>
    <row r="277" spans="1:86">
      <c r="A277">
        <f t="shared" si="116"/>
        <v>91.666666666666444</v>
      </c>
      <c r="B277">
        <v>5.3390664231871998</v>
      </c>
      <c r="C277">
        <v>-54.337126855788803</v>
      </c>
      <c r="D277">
        <v>-2.8161292674259801</v>
      </c>
      <c r="E277">
        <f t="shared" si="98"/>
        <v>5.3390664231871998</v>
      </c>
      <c r="F277">
        <f t="shared" si="99"/>
        <v>54.337126855788803</v>
      </c>
      <c r="G277">
        <f t="shared" si="100"/>
        <v>2.8161292674259801</v>
      </c>
      <c r="Q277">
        <f t="shared" si="117"/>
        <v>91.666666666666444</v>
      </c>
      <c r="R277">
        <v>5.3488518967166403</v>
      </c>
      <c r="S277">
        <v>-58.858779949853897</v>
      </c>
      <c r="T277">
        <v>-2.8063517956015902</v>
      </c>
      <c r="U277">
        <f t="shared" si="101"/>
        <v>5.3488518967166403</v>
      </c>
      <c r="V277">
        <f t="shared" si="102"/>
        <v>58.858779949853897</v>
      </c>
      <c r="W277">
        <f t="shared" si="103"/>
        <v>2.8063517956015902</v>
      </c>
      <c r="AG277">
        <v>5.35772726910833</v>
      </c>
      <c r="AH277">
        <v>-64.235924955393799</v>
      </c>
      <c r="AI277">
        <v>-2.79747657184928</v>
      </c>
      <c r="AJ277">
        <f t="shared" si="104"/>
        <v>5.35772726910833</v>
      </c>
      <c r="AK277">
        <f t="shared" si="105"/>
        <v>64.235924955393799</v>
      </c>
      <c r="AL277">
        <f t="shared" si="106"/>
        <v>2.79747657184928</v>
      </c>
      <c r="AV277">
        <f t="shared" si="118"/>
        <v>91.666666666666444</v>
      </c>
      <c r="AW277">
        <v>5.3658346185231203</v>
      </c>
      <c r="AX277">
        <v>-70.751523879652297</v>
      </c>
      <c r="AY277">
        <v>-2.78936735958579</v>
      </c>
      <c r="AZ277">
        <f t="shared" si="107"/>
        <v>5.3658346185231203</v>
      </c>
      <c r="BA277">
        <f t="shared" si="108"/>
        <v>70.751523879652297</v>
      </c>
      <c r="BB277">
        <f t="shared" si="109"/>
        <v>2.78936735958579</v>
      </c>
      <c r="BL277">
        <f t="shared" si="119"/>
        <v>91.666666666666444</v>
      </c>
      <c r="BM277">
        <v>5.3732953125689296</v>
      </c>
      <c r="BN277">
        <v>-78.839015981192404</v>
      </c>
      <c r="BO277">
        <v>-2.7819072039424402</v>
      </c>
      <c r="BP277">
        <f t="shared" si="110"/>
        <v>5.3732953125689296</v>
      </c>
      <c r="BQ277">
        <f t="shared" si="111"/>
        <v>78.839015981192404</v>
      </c>
      <c r="BR277">
        <f t="shared" si="112"/>
        <v>2.7819072039424402</v>
      </c>
      <c r="CB277">
        <f t="shared" si="120"/>
        <v>91.666666666666444</v>
      </c>
      <c r="CC277">
        <v>5.38022373348279</v>
      </c>
      <c r="CD277">
        <v>-89.2058141327404</v>
      </c>
      <c r="CE277">
        <v>-2.7749784643954101</v>
      </c>
      <c r="CF277">
        <f t="shared" si="113"/>
        <v>5.38022373348279</v>
      </c>
      <c r="CG277">
        <f t="shared" si="114"/>
        <v>89.2058141327404</v>
      </c>
      <c r="CH277">
        <f t="shared" si="115"/>
        <v>2.7749784643954101</v>
      </c>
    </row>
    <row r="278" spans="1:86">
      <c r="A278">
        <f t="shared" si="116"/>
        <v>91.999999999999773</v>
      </c>
      <c r="B278">
        <v>6.0333638285152</v>
      </c>
      <c r="C278">
        <v>-55.358549893051503</v>
      </c>
      <c r="D278">
        <v>-3.7128352226976</v>
      </c>
      <c r="E278">
        <f t="shared" si="98"/>
        <v>6.0333638285152</v>
      </c>
      <c r="F278">
        <f t="shared" si="99"/>
        <v>55.358549893051503</v>
      </c>
      <c r="G278">
        <f t="shared" si="100"/>
        <v>3.7128352226976</v>
      </c>
      <c r="Q278">
        <f t="shared" si="117"/>
        <v>91.999999999999773</v>
      </c>
      <c r="R278">
        <v>6.0444673892634704</v>
      </c>
      <c r="S278">
        <v>-60.005567470022797</v>
      </c>
      <c r="T278">
        <v>-3.7017396492455501</v>
      </c>
      <c r="U278">
        <f t="shared" si="101"/>
        <v>6.0444673892634704</v>
      </c>
      <c r="V278">
        <f t="shared" si="102"/>
        <v>60.005567470022797</v>
      </c>
      <c r="W278">
        <f t="shared" si="103"/>
        <v>3.7017396492455501</v>
      </c>
      <c r="AG278">
        <v>6.0546020931345996</v>
      </c>
      <c r="AH278">
        <v>-65.537631670662904</v>
      </c>
      <c r="AI278">
        <v>-3.69160509544849</v>
      </c>
      <c r="AJ278">
        <f t="shared" si="104"/>
        <v>6.0546020931345996</v>
      </c>
      <c r="AK278">
        <f t="shared" si="105"/>
        <v>65.537631670662904</v>
      </c>
      <c r="AL278">
        <f t="shared" si="106"/>
        <v>3.69160509544849</v>
      </c>
      <c r="AV278">
        <f t="shared" si="118"/>
        <v>91.999999999999773</v>
      </c>
      <c r="AW278">
        <v>6.0639152291879199</v>
      </c>
      <c r="AX278">
        <v>-72.248496712565895</v>
      </c>
      <c r="AY278">
        <v>-3.6822900973102199</v>
      </c>
      <c r="AZ278">
        <f t="shared" si="107"/>
        <v>6.0639152291879199</v>
      </c>
      <c r="BA278">
        <f t="shared" si="108"/>
        <v>72.248496712565895</v>
      </c>
      <c r="BB278">
        <f t="shared" si="109"/>
        <v>3.6822900973102199</v>
      </c>
      <c r="BL278">
        <f t="shared" si="119"/>
        <v>91.999999999999773</v>
      </c>
      <c r="BM278">
        <v>6.0725331496705302</v>
      </c>
      <c r="BN278">
        <v>-80.588043272666894</v>
      </c>
      <c r="BO278">
        <v>-3.6736727156958602</v>
      </c>
      <c r="BP278">
        <f t="shared" si="110"/>
        <v>6.0725331496705302</v>
      </c>
      <c r="BQ278">
        <f t="shared" si="111"/>
        <v>80.588043272666894</v>
      </c>
      <c r="BR278">
        <f t="shared" si="112"/>
        <v>3.6736727156958602</v>
      </c>
      <c r="CB278">
        <f t="shared" si="120"/>
        <v>91.999999999999773</v>
      </c>
      <c r="CC278">
        <v>6.0805752839025597</v>
      </c>
      <c r="CD278">
        <v>-91.289929775620294</v>
      </c>
      <c r="CE278">
        <v>-3.66563026361167</v>
      </c>
      <c r="CF278">
        <f t="shared" si="113"/>
        <v>6.0805752839025597</v>
      </c>
      <c r="CG278">
        <f t="shared" si="114"/>
        <v>91.289929775620294</v>
      </c>
      <c r="CH278">
        <f t="shared" si="115"/>
        <v>3.66563026361167</v>
      </c>
    </row>
    <row r="279" spans="1:86">
      <c r="A279">
        <f t="shared" si="116"/>
        <v>92.333333333333101</v>
      </c>
      <c r="B279">
        <v>6.66380940287047</v>
      </c>
      <c r="C279">
        <v>-55.884275030518602</v>
      </c>
      <c r="D279">
        <v>-4.5795279505162698</v>
      </c>
      <c r="E279">
        <f t="shared" si="98"/>
        <v>6.66380940287047</v>
      </c>
      <c r="F279">
        <f t="shared" si="99"/>
        <v>55.884275030518602</v>
      </c>
      <c r="G279">
        <f t="shared" si="100"/>
        <v>4.5795279505162698</v>
      </c>
      <c r="Q279">
        <f t="shared" si="117"/>
        <v>92.333333333333101</v>
      </c>
      <c r="R279">
        <v>6.6761432557349796</v>
      </c>
      <c r="S279">
        <v>-60.618028825751701</v>
      </c>
      <c r="T279">
        <v>-4.5672020695748596</v>
      </c>
      <c r="U279">
        <f t="shared" si="101"/>
        <v>6.6761432557349796</v>
      </c>
      <c r="V279">
        <f t="shared" si="102"/>
        <v>60.618028825751701</v>
      </c>
      <c r="W279">
        <f t="shared" si="103"/>
        <v>4.5672020695748596</v>
      </c>
      <c r="AG279">
        <v>6.6874540881963798</v>
      </c>
      <c r="AH279">
        <v>-66.259965336825104</v>
      </c>
      <c r="AI279">
        <v>-4.5558913897959803</v>
      </c>
      <c r="AJ279">
        <f t="shared" si="104"/>
        <v>6.6874540881963798</v>
      </c>
      <c r="AK279">
        <f t="shared" si="105"/>
        <v>66.259965336825104</v>
      </c>
      <c r="AL279">
        <f t="shared" si="106"/>
        <v>4.5558913897959803</v>
      </c>
      <c r="AV279">
        <f t="shared" si="118"/>
        <v>92.333333333333101</v>
      </c>
      <c r="AW279">
        <v>6.6978939400528699</v>
      </c>
      <c r="AX279">
        <v>-73.112921931304996</v>
      </c>
      <c r="AY279">
        <v>-4.5454496749791398</v>
      </c>
      <c r="AZ279">
        <f t="shared" si="107"/>
        <v>6.6978939400528699</v>
      </c>
      <c r="BA279">
        <f t="shared" si="108"/>
        <v>73.112921931304996</v>
      </c>
      <c r="BB279">
        <f t="shared" si="109"/>
        <v>4.5454496749791398</v>
      </c>
      <c r="BL279">
        <f t="shared" si="119"/>
        <v>92.333333333333101</v>
      </c>
      <c r="BM279">
        <v>6.7075937032413</v>
      </c>
      <c r="BN279">
        <v>-81.640864193542797</v>
      </c>
      <c r="BO279">
        <v>-4.5357504524708299</v>
      </c>
      <c r="BP279">
        <f t="shared" si="110"/>
        <v>6.7075937032413</v>
      </c>
      <c r="BQ279">
        <f t="shared" si="111"/>
        <v>81.640864193542797</v>
      </c>
      <c r="BR279">
        <f t="shared" si="112"/>
        <v>4.5357504524708299</v>
      </c>
      <c r="CB279">
        <f t="shared" si="120"/>
        <v>92.333333333333101</v>
      </c>
      <c r="CC279">
        <v>6.71667740635238</v>
      </c>
      <c r="CD279">
        <v>-92.600367450068603</v>
      </c>
      <c r="CE279">
        <v>-4.5266664319832897</v>
      </c>
      <c r="CF279">
        <f t="shared" si="113"/>
        <v>6.71667740635238</v>
      </c>
      <c r="CG279">
        <f t="shared" si="114"/>
        <v>92.600367450068603</v>
      </c>
      <c r="CH279">
        <f t="shared" si="115"/>
        <v>4.5266664319832897</v>
      </c>
    </row>
    <row r="280" spans="1:86">
      <c r="A280">
        <f t="shared" si="116"/>
        <v>92.66666666666643</v>
      </c>
      <c r="B280">
        <v>7.2243357644384698</v>
      </c>
      <c r="C280">
        <v>-55.908463612001903</v>
      </c>
      <c r="D280">
        <v>-5.4078565780537398</v>
      </c>
      <c r="E280">
        <f t="shared" si="98"/>
        <v>7.2243357644384698</v>
      </c>
      <c r="F280">
        <f t="shared" si="99"/>
        <v>55.908463612001903</v>
      </c>
      <c r="G280">
        <f t="shared" si="100"/>
        <v>5.4078565780537398</v>
      </c>
      <c r="Q280">
        <f t="shared" si="117"/>
        <v>92.66666666666643</v>
      </c>
      <c r="R280">
        <v>7.2378002347957997</v>
      </c>
      <c r="S280">
        <v>-60.689401479875698</v>
      </c>
      <c r="T280">
        <v>-5.3944000649089103</v>
      </c>
      <c r="U280">
        <f t="shared" si="101"/>
        <v>7.2378002347957997</v>
      </c>
      <c r="V280">
        <f t="shared" si="102"/>
        <v>60.689401479875698</v>
      </c>
      <c r="W280">
        <f t="shared" si="103"/>
        <v>5.3944000649089103</v>
      </c>
      <c r="AG280">
        <v>7.2501926197575601</v>
      </c>
      <c r="AH280">
        <v>-66.394995196451106</v>
      </c>
      <c r="AI280">
        <v>-5.3820078343351501</v>
      </c>
      <c r="AJ280">
        <f t="shared" si="104"/>
        <v>7.2501926197575601</v>
      </c>
      <c r="AK280">
        <f t="shared" si="105"/>
        <v>66.394995196451106</v>
      </c>
      <c r="AL280">
        <f t="shared" si="106"/>
        <v>5.3820078343351501</v>
      </c>
      <c r="AV280">
        <f t="shared" si="118"/>
        <v>92.66666666666643</v>
      </c>
      <c r="AW280">
        <v>7.2616692126362699</v>
      </c>
      <c r="AX280">
        <v>-73.335361692346495</v>
      </c>
      <c r="AY280">
        <v>-5.3705293788952702</v>
      </c>
      <c r="AZ280">
        <f t="shared" si="107"/>
        <v>7.2616692126362699</v>
      </c>
      <c r="BA280">
        <f t="shared" si="108"/>
        <v>73.335361692346495</v>
      </c>
      <c r="BB280">
        <f t="shared" si="109"/>
        <v>5.3705293788952702</v>
      </c>
      <c r="BL280">
        <f t="shared" si="119"/>
        <v>92.66666666666643</v>
      </c>
      <c r="BM280">
        <v>7.2723649595880504</v>
      </c>
      <c r="BN280">
        <v>-81.986050112503904</v>
      </c>
      <c r="BO280">
        <v>-5.3598341736016497</v>
      </c>
      <c r="BP280">
        <f t="shared" si="110"/>
        <v>7.2723649595880504</v>
      </c>
      <c r="BQ280">
        <f t="shared" si="111"/>
        <v>81.986050112503904</v>
      </c>
      <c r="BR280">
        <f t="shared" si="112"/>
        <v>5.3598341736016497</v>
      </c>
      <c r="CB280">
        <f t="shared" si="120"/>
        <v>92.66666666666643</v>
      </c>
      <c r="CC280">
        <v>7.2824079987460797</v>
      </c>
      <c r="CD280">
        <v>-93.122993295723106</v>
      </c>
      <c r="CE280">
        <v>-5.3497908175298399</v>
      </c>
      <c r="CF280">
        <f t="shared" si="113"/>
        <v>7.2824079987460797</v>
      </c>
      <c r="CG280">
        <f t="shared" si="114"/>
        <v>93.122993295723106</v>
      </c>
      <c r="CH280">
        <f t="shared" si="115"/>
        <v>5.3497908175298399</v>
      </c>
    </row>
    <row r="281" spans="1:86">
      <c r="A281">
        <f t="shared" si="116"/>
        <v>92.999999999999758</v>
      </c>
      <c r="B281">
        <v>7.7095488932365699</v>
      </c>
      <c r="C281">
        <v>-55.430123082775701</v>
      </c>
      <c r="D281">
        <v>-6.1898396990741098</v>
      </c>
      <c r="E281">
        <f t="shared" si="98"/>
        <v>7.7095488932365699</v>
      </c>
      <c r="F281">
        <f t="shared" si="99"/>
        <v>55.430123082775701</v>
      </c>
      <c r="G281">
        <f t="shared" si="100"/>
        <v>6.1898396990741098</v>
      </c>
      <c r="Q281">
        <f t="shared" si="117"/>
        <v>92.999999999999758</v>
      </c>
      <c r="R281">
        <v>7.72403338525171</v>
      </c>
      <c r="S281">
        <v>-60.218150983358797</v>
      </c>
      <c r="T281">
        <v>-6.1753631498202299</v>
      </c>
      <c r="U281">
        <f t="shared" si="101"/>
        <v>7.72403338525171</v>
      </c>
      <c r="V281">
        <f t="shared" si="102"/>
        <v>60.218150983358797</v>
      </c>
      <c r="W281">
        <f t="shared" si="103"/>
        <v>6.1753631498202299</v>
      </c>
      <c r="AG281">
        <v>7.7374022847010702</v>
      </c>
      <c r="AH281">
        <v>-65.940464844563493</v>
      </c>
      <c r="AI281">
        <v>-6.1619944061174801</v>
      </c>
      <c r="AJ281">
        <f t="shared" si="104"/>
        <v>7.7374022847010702</v>
      </c>
      <c r="AK281">
        <f t="shared" si="105"/>
        <v>65.940464844563493</v>
      </c>
      <c r="AL281">
        <f t="shared" si="106"/>
        <v>6.1619944061174801</v>
      </c>
      <c r="AV281">
        <f t="shared" si="118"/>
        <v>92.999999999999758</v>
      </c>
      <c r="AW281">
        <v>7.7498156057854901</v>
      </c>
      <c r="AX281">
        <v>-72.912580378849896</v>
      </c>
      <c r="AY281">
        <v>-6.1495792234081597</v>
      </c>
      <c r="AZ281">
        <f t="shared" si="107"/>
        <v>7.7498156057854901</v>
      </c>
      <c r="BA281">
        <f t="shared" si="108"/>
        <v>72.912580378849896</v>
      </c>
      <c r="BB281">
        <f t="shared" si="109"/>
        <v>6.1495792234081597</v>
      </c>
      <c r="BL281">
        <f t="shared" si="119"/>
        <v>92.999999999999758</v>
      </c>
      <c r="BM281">
        <v>7.7614118286613296</v>
      </c>
      <c r="BN281">
        <v>-81.619008092395305</v>
      </c>
      <c r="BO281">
        <v>-6.1379835428125604</v>
      </c>
      <c r="BP281">
        <f t="shared" si="110"/>
        <v>7.7614118286613296</v>
      </c>
      <c r="BQ281">
        <f t="shared" si="111"/>
        <v>81.619008092395305</v>
      </c>
      <c r="BR281">
        <f t="shared" si="112"/>
        <v>6.1379835428125604</v>
      </c>
      <c r="CB281">
        <f t="shared" si="120"/>
        <v>92.999999999999758</v>
      </c>
      <c r="CC281">
        <v>7.7723226738092901</v>
      </c>
      <c r="CD281">
        <v>-92.851282207066106</v>
      </c>
      <c r="CE281">
        <v>-6.1270723811903798</v>
      </c>
      <c r="CF281">
        <f t="shared" si="113"/>
        <v>7.7723226738092901</v>
      </c>
      <c r="CG281">
        <f t="shared" si="114"/>
        <v>92.851282207066106</v>
      </c>
      <c r="CH281">
        <f t="shared" si="115"/>
        <v>6.1270723811903798</v>
      </c>
    </row>
    <row r="282" spans="1:86">
      <c r="A282">
        <f t="shared" si="116"/>
        <v>93.333333333333087</v>
      </c>
      <c r="B282">
        <v>8.1147800776159595</v>
      </c>
      <c r="C282">
        <v>-54.453116217038399</v>
      </c>
      <c r="D282">
        <v>-6.9179422388393004</v>
      </c>
      <c r="E282">
        <f t="shared" si="98"/>
        <v>8.1147800776159595</v>
      </c>
      <c r="F282">
        <f t="shared" si="99"/>
        <v>54.453116217038399</v>
      </c>
      <c r="G282">
        <f t="shared" si="100"/>
        <v>6.9179422388393004</v>
      </c>
      <c r="Q282">
        <f t="shared" si="117"/>
        <v>93.333333333333087</v>
      </c>
      <c r="R282">
        <v>8.1301641388639698</v>
      </c>
      <c r="S282">
        <v>-59.2079854143891</v>
      </c>
      <c r="T282">
        <v>-6.9025661064730004</v>
      </c>
      <c r="U282">
        <f t="shared" si="101"/>
        <v>8.1301641388639698</v>
      </c>
      <c r="V282">
        <f t="shared" si="102"/>
        <v>59.2079854143891</v>
      </c>
      <c r="W282">
        <f t="shared" si="103"/>
        <v>6.9025661064730004</v>
      </c>
      <c r="AG282">
        <v>8.1443950634717002</v>
      </c>
      <c r="AH282">
        <v>-64.899813615332405</v>
      </c>
      <c r="AI282">
        <v>-6.88833533827823</v>
      </c>
      <c r="AJ282">
        <f t="shared" si="104"/>
        <v>8.1443950634717002</v>
      </c>
      <c r="AK282">
        <f t="shared" si="105"/>
        <v>64.899813615332405</v>
      </c>
      <c r="AL282">
        <f t="shared" si="106"/>
        <v>6.88833533827823</v>
      </c>
      <c r="AV282">
        <f t="shared" si="118"/>
        <v>93.333333333333087</v>
      </c>
      <c r="AW282">
        <v>8.1576360248228408</v>
      </c>
      <c r="AX282">
        <v>-71.847575418109102</v>
      </c>
      <c r="AY282">
        <v>-6.8750925170181798</v>
      </c>
      <c r="AZ282">
        <f t="shared" si="107"/>
        <v>8.1576360248228408</v>
      </c>
      <c r="BA282">
        <f t="shared" si="108"/>
        <v>71.847575418109102</v>
      </c>
      <c r="BB282">
        <f t="shared" si="109"/>
        <v>6.8750925170181798</v>
      </c>
      <c r="BL282">
        <f t="shared" si="119"/>
        <v>93.333333333333087</v>
      </c>
      <c r="BM282">
        <v>8.1700284863871104</v>
      </c>
      <c r="BN282">
        <v>-80.542024787501006</v>
      </c>
      <c r="BO282">
        <v>-6.8627005977308801</v>
      </c>
      <c r="BP282">
        <f t="shared" si="110"/>
        <v>8.1700284863871104</v>
      </c>
      <c r="BQ282">
        <f t="shared" si="111"/>
        <v>80.542024787501006</v>
      </c>
      <c r="BR282">
        <f t="shared" si="112"/>
        <v>6.8627005977308801</v>
      </c>
      <c r="CB282">
        <f t="shared" si="120"/>
        <v>93.333333333333087</v>
      </c>
      <c r="CC282">
        <v>8.1817071915478596</v>
      </c>
      <c r="CD282">
        <v>-91.786380362806597</v>
      </c>
      <c r="CE282">
        <v>-6.8510215766998996</v>
      </c>
      <c r="CF282">
        <f t="shared" si="113"/>
        <v>8.1817071915478596</v>
      </c>
      <c r="CG282">
        <f t="shared" si="114"/>
        <v>91.786380362806597</v>
      </c>
      <c r="CH282">
        <f t="shared" si="115"/>
        <v>6.8510215766998996</v>
      </c>
    </row>
    <row r="283" spans="1:86">
      <c r="A283">
        <f t="shared" si="116"/>
        <v>93.666666666666416</v>
      </c>
      <c r="B283">
        <v>8.4361308760470006</v>
      </c>
      <c r="C283">
        <v>-52.986123592894302</v>
      </c>
      <c r="D283">
        <v>-7.5851480200030004</v>
      </c>
      <c r="E283">
        <f t="shared" si="98"/>
        <v>8.4361308760470006</v>
      </c>
      <c r="F283">
        <f t="shared" si="99"/>
        <v>52.986123592894302</v>
      </c>
      <c r="G283">
        <f t="shared" si="100"/>
        <v>7.5851480200030004</v>
      </c>
      <c r="Q283">
        <f t="shared" si="117"/>
        <v>93.666666666666416</v>
      </c>
      <c r="R283">
        <v>8.4522853574707497</v>
      </c>
      <c r="S283">
        <v>-57.667819335645497</v>
      </c>
      <c r="T283">
        <v>-7.5690014587890104</v>
      </c>
      <c r="U283">
        <f t="shared" si="101"/>
        <v>8.4522853574707497</v>
      </c>
      <c r="V283">
        <f t="shared" si="102"/>
        <v>57.667819335645497</v>
      </c>
      <c r="W283">
        <f t="shared" si="103"/>
        <v>7.5690014587890104</v>
      </c>
      <c r="AG283">
        <v>8.4672554668007205</v>
      </c>
      <c r="AH283">
        <v>-63.282143122318999</v>
      </c>
      <c r="AI283">
        <v>-7.5540315005500798</v>
      </c>
      <c r="AJ283">
        <f t="shared" si="104"/>
        <v>8.4672554668007205</v>
      </c>
      <c r="AK283">
        <f t="shared" si="105"/>
        <v>63.282143122318999</v>
      </c>
      <c r="AL283">
        <f t="shared" si="106"/>
        <v>7.5540315005500798</v>
      </c>
      <c r="AV283">
        <f t="shared" si="118"/>
        <v>93.666666666666416</v>
      </c>
      <c r="AW283">
        <v>8.4812069565148693</v>
      </c>
      <c r="AX283">
        <v>-70.149548077461603</v>
      </c>
      <c r="AY283">
        <v>-7.5400781580055396</v>
      </c>
      <c r="AZ283">
        <f t="shared" si="107"/>
        <v>8.4812069565148693</v>
      </c>
      <c r="BA283">
        <f t="shared" si="108"/>
        <v>70.149548077461603</v>
      </c>
      <c r="BB283">
        <f t="shared" si="109"/>
        <v>7.5400781580055396</v>
      </c>
      <c r="BL283">
        <f t="shared" si="119"/>
        <v>93.666666666666416</v>
      </c>
      <c r="BM283">
        <v>8.4942836938232809</v>
      </c>
      <c r="BN283">
        <v>-78.764244092048799</v>
      </c>
      <c r="BO283">
        <v>-7.5270019578806702</v>
      </c>
      <c r="BP283">
        <f t="shared" si="110"/>
        <v>8.4942836938232809</v>
      </c>
      <c r="BQ283">
        <f t="shared" si="111"/>
        <v>78.764244092048799</v>
      </c>
      <c r="BR283">
        <f t="shared" si="112"/>
        <v>7.5270019578806702</v>
      </c>
      <c r="CB283">
        <f t="shared" si="120"/>
        <v>93.666666666666416</v>
      </c>
      <c r="CC283">
        <v>8.5066228596984903</v>
      </c>
      <c r="CD283">
        <v>-89.937093881054395</v>
      </c>
      <c r="CE283">
        <v>-7.51466247928514</v>
      </c>
      <c r="CF283">
        <f t="shared" si="113"/>
        <v>8.5066228596984903</v>
      </c>
      <c r="CG283">
        <f t="shared" si="114"/>
        <v>89.937093881054395</v>
      </c>
      <c r="CH283">
        <f t="shared" si="115"/>
        <v>7.51466247928514</v>
      </c>
    </row>
    <row r="284" spans="1:86">
      <c r="A284">
        <f t="shared" si="116"/>
        <v>93.999999999999744</v>
      </c>
      <c r="B284">
        <v>8.6705106625965094</v>
      </c>
      <c r="C284">
        <v>-51.042559675852303</v>
      </c>
      <c r="D284">
        <v>-8.1850273365827402</v>
      </c>
      <c r="E284">
        <f t="shared" si="98"/>
        <v>8.6705106625965094</v>
      </c>
      <c r="F284">
        <f t="shared" si="99"/>
        <v>51.042559675852303</v>
      </c>
      <c r="G284">
        <f t="shared" si="100"/>
        <v>8.1850273365827402</v>
      </c>
      <c r="Q284">
        <f t="shared" si="117"/>
        <v>93.999999999999744</v>
      </c>
      <c r="R284">
        <v>8.6872989606142799</v>
      </c>
      <c r="S284">
        <v>-55.6116876166301</v>
      </c>
      <c r="T284">
        <v>-8.1682469508072604</v>
      </c>
      <c r="U284">
        <f t="shared" si="101"/>
        <v>8.6872989606142799</v>
      </c>
      <c r="V284">
        <f t="shared" si="102"/>
        <v>55.6116876166301</v>
      </c>
      <c r="W284">
        <f t="shared" si="103"/>
        <v>8.1682469508072604</v>
      </c>
      <c r="AG284">
        <v>8.7028782490168304</v>
      </c>
      <c r="AH284">
        <v>-61.102129274860097</v>
      </c>
      <c r="AI284">
        <v>-8.1526678068163392</v>
      </c>
      <c r="AJ284">
        <f t="shared" si="104"/>
        <v>8.7028782490168304</v>
      </c>
      <c r="AK284">
        <f t="shared" si="105"/>
        <v>61.102129274860097</v>
      </c>
      <c r="AL284">
        <f t="shared" si="106"/>
        <v>8.1526678068163392</v>
      </c>
      <c r="AV284">
        <f t="shared" si="118"/>
        <v>93.999999999999744</v>
      </c>
      <c r="AW284">
        <v>8.7174162570893508</v>
      </c>
      <c r="AX284">
        <v>-67.833814518130296</v>
      </c>
      <c r="AY284">
        <v>-8.1381279541322495</v>
      </c>
      <c r="AZ284">
        <f t="shared" si="107"/>
        <v>8.7174162570893508</v>
      </c>
      <c r="BA284">
        <f t="shared" si="108"/>
        <v>67.833814518130296</v>
      </c>
      <c r="BB284">
        <f t="shared" si="109"/>
        <v>8.1381279541322495</v>
      </c>
      <c r="BL284">
        <f t="shared" si="119"/>
        <v>93.999999999999744</v>
      </c>
      <c r="BM284">
        <v>8.7310586589947796</v>
      </c>
      <c r="BN284">
        <v>-76.301578756986103</v>
      </c>
      <c r="BO284">
        <v>-8.1244860831848698</v>
      </c>
      <c r="BP284">
        <f t="shared" si="110"/>
        <v>8.7310586589947796</v>
      </c>
      <c r="BQ284">
        <f t="shared" si="111"/>
        <v>76.301578756986103</v>
      </c>
      <c r="BR284">
        <f t="shared" si="112"/>
        <v>8.1244860831848698</v>
      </c>
      <c r="CB284">
        <f t="shared" si="120"/>
        <v>93.999999999999744</v>
      </c>
      <c r="CC284">
        <v>8.7439444662791903</v>
      </c>
      <c r="CD284">
        <v>-87.319803709450198</v>
      </c>
      <c r="CE284">
        <v>-8.1115999669552892</v>
      </c>
      <c r="CF284">
        <f t="shared" si="113"/>
        <v>8.7439444662791903</v>
      </c>
      <c r="CG284">
        <f t="shared" si="114"/>
        <v>87.319803709450198</v>
      </c>
      <c r="CH284">
        <f t="shared" si="115"/>
        <v>8.1115999669552892</v>
      </c>
    </row>
    <row r="285" spans="1:86">
      <c r="A285">
        <f t="shared" si="116"/>
        <v>94.333333333333073</v>
      </c>
      <c r="B285">
        <v>8.8156663899489605</v>
      </c>
      <c r="C285">
        <v>-48.640443318706197</v>
      </c>
      <c r="D285">
        <v>-8.7117988757172906</v>
      </c>
      <c r="E285">
        <f t="shared" si="98"/>
        <v>8.8156663899489605</v>
      </c>
      <c r="F285">
        <f t="shared" si="99"/>
        <v>48.640443318706197</v>
      </c>
      <c r="G285">
        <f t="shared" si="100"/>
        <v>8.7117988757172906</v>
      </c>
      <c r="Q285">
        <f t="shared" si="117"/>
        <v>94.333333333333073</v>
      </c>
      <c r="R285">
        <v>8.8329457606773296</v>
      </c>
      <c r="S285">
        <v>-53.058609952329498</v>
      </c>
      <c r="T285">
        <v>-8.6945273977181401</v>
      </c>
      <c r="U285">
        <f t="shared" si="101"/>
        <v>8.8329457606773296</v>
      </c>
      <c r="V285">
        <f t="shared" si="102"/>
        <v>53.058609952329498</v>
      </c>
      <c r="W285">
        <f t="shared" si="103"/>
        <v>8.6945273977181401</v>
      </c>
      <c r="AG285">
        <v>8.8489983150646907</v>
      </c>
      <c r="AH285">
        <v>-58.379880614042399</v>
      </c>
      <c r="AI285">
        <v>-8.6784749954042208</v>
      </c>
      <c r="AJ285">
        <f t="shared" si="104"/>
        <v>8.8489983150646907</v>
      </c>
      <c r="AK285">
        <f t="shared" si="105"/>
        <v>58.379880614042399</v>
      </c>
      <c r="AL285">
        <f t="shared" si="106"/>
        <v>8.6784749954042208</v>
      </c>
      <c r="AV285">
        <f t="shared" si="118"/>
        <v>94.333333333333073</v>
      </c>
      <c r="AW285">
        <v>8.8639931227010802</v>
      </c>
      <c r="AX285">
        <v>-64.921657967205903</v>
      </c>
      <c r="AY285">
        <v>-8.6634783389940093</v>
      </c>
      <c r="AZ285">
        <f t="shared" si="107"/>
        <v>8.8639931227010802</v>
      </c>
      <c r="BA285">
        <f t="shared" si="108"/>
        <v>64.921657967205903</v>
      </c>
      <c r="BB285">
        <f t="shared" si="109"/>
        <v>8.6634783389940093</v>
      </c>
      <c r="BL285">
        <f t="shared" si="119"/>
        <v>94.333333333333073</v>
      </c>
      <c r="BM285">
        <v>8.8780770716961204</v>
      </c>
      <c r="BN285">
        <v>-73.176556816908999</v>
      </c>
      <c r="BO285">
        <v>-8.6493949261579708</v>
      </c>
      <c r="BP285">
        <f t="shared" si="110"/>
        <v>8.8780770716961204</v>
      </c>
      <c r="BQ285">
        <f t="shared" si="111"/>
        <v>73.176556816908999</v>
      </c>
      <c r="BR285">
        <f t="shared" si="112"/>
        <v>8.6493949261579708</v>
      </c>
      <c r="CB285">
        <f t="shared" si="120"/>
        <v>94.333333333333073</v>
      </c>
      <c r="CC285">
        <v>8.8913903769626295</v>
      </c>
      <c r="CD285">
        <v>-83.958307570766294</v>
      </c>
      <c r="CE285">
        <v>-8.6360813098573406</v>
      </c>
      <c r="CF285">
        <f t="shared" si="113"/>
        <v>8.8913903769626295</v>
      </c>
      <c r="CG285">
        <f t="shared" si="114"/>
        <v>83.958307570766294</v>
      </c>
      <c r="CH285">
        <f t="shared" si="115"/>
        <v>8.6360813098573406</v>
      </c>
    </row>
    <row r="286" spans="1:86">
      <c r="A286">
        <f t="shared" si="116"/>
        <v>94.666666666666401</v>
      </c>
      <c r="B286">
        <v>8.8702042863297006</v>
      </c>
      <c r="C286">
        <v>-45.802223926509797</v>
      </c>
      <c r="D286">
        <v>-9.1603853818331107</v>
      </c>
      <c r="E286">
        <f t="shared" si="98"/>
        <v>8.8702042863297006</v>
      </c>
      <c r="F286">
        <f t="shared" si="99"/>
        <v>45.802223926509797</v>
      </c>
      <c r="G286">
        <f t="shared" si="100"/>
        <v>9.1603853818331107</v>
      </c>
      <c r="Q286">
        <f t="shared" si="117"/>
        <v>94.666666666666401</v>
      </c>
      <c r="R286">
        <v>8.8878272223701096</v>
      </c>
      <c r="S286">
        <v>-50.032407377647097</v>
      </c>
      <c r="T286">
        <v>-9.1427703234167605</v>
      </c>
      <c r="U286">
        <f t="shared" si="101"/>
        <v>8.8878272223701096</v>
      </c>
      <c r="V286">
        <f t="shared" si="102"/>
        <v>50.032407377647097</v>
      </c>
      <c r="W286">
        <f t="shared" si="103"/>
        <v>9.1427703234167605</v>
      </c>
      <c r="AG286">
        <v>8.9042125138034098</v>
      </c>
      <c r="AH286">
        <v>-55.140744342312502</v>
      </c>
      <c r="AI286">
        <v>-9.1263851863520298</v>
      </c>
      <c r="AJ286">
        <f t="shared" si="104"/>
        <v>8.9042125138034098</v>
      </c>
      <c r="AK286">
        <f t="shared" si="105"/>
        <v>55.140744342312502</v>
      </c>
      <c r="AL286">
        <f t="shared" si="106"/>
        <v>9.1263851863520298</v>
      </c>
      <c r="AV286">
        <f t="shared" si="118"/>
        <v>94.666666666666401</v>
      </c>
      <c r="AW286">
        <v>8.9195299539224404</v>
      </c>
      <c r="AX286">
        <v>-61.440123431136499</v>
      </c>
      <c r="AY286">
        <v>-9.1110658982895796</v>
      </c>
      <c r="AZ286">
        <f t="shared" si="107"/>
        <v>8.9195299539224404</v>
      </c>
      <c r="BA286">
        <f t="shared" si="108"/>
        <v>61.440123431136499</v>
      </c>
      <c r="BB286">
        <f t="shared" si="109"/>
        <v>9.1110658982895796</v>
      </c>
      <c r="BL286">
        <f t="shared" si="119"/>
        <v>94.666666666666401</v>
      </c>
      <c r="BM286">
        <v>8.9339270227641006</v>
      </c>
      <c r="BN286">
        <v>-69.418104329256906</v>
      </c>
      <c r="BO286">
        <v>-9.0966693670610201</v>
      </c>
      <c r="BP286">
        <f t="shared" si="110"/>
        <v>8.9339270227641006</v>
      </c>
      <c r="BQ286">
        <f t="shared" si="111"/>
        <v>69.418104329256906</v>
      </c>
      <c r="BR286">
        <f t="shared" si="112"/>
        <v>9.0966693670610201</v>
      </c>
      <c r="CB286">
        <f t="shared" si="120"/>
        <v>94.666666666666401</v>
      </c>
      <c r="CC286">
        <v>8.9475445070375095</v>
      </c>
      <c r="CD286">
        <v>-79.883590482701393</v>
      </c>
      <c r="CE286">
        <v>-9.0830515710141402</v>
      </c>
      <c r="CF286">
        <f t="shared" si="113"/>
        <v>8.9475445070375095</v>
      </c>
      <c r="CG286">
        <f t="shared" si="114"/>
        <v>79.883590482701393</v>
      </c>
      <c r="CH286">
        <f t="shared" si="115"/>
        <v>9.0830515710141402</v>
      </c>
    </row>
    <row r="287" spans="1:86">
      <c r="A287">
        <f t="shared" si="116"/>
        <v>94.99999999999973</v>
      </c>
      <c r="B287">
        <v>8.8336032803286209</v>
      </c>
      <c r="C287">
        <v>-42.554564956766598</v>
      </c>
      <c r="D287">
        <v>-9.5264625715867108</v>
      </c>
      <c r="E287">
        <f t="shared" si="98"/>
        <v>8.8336032803286209</v>
      </c>
      <c r="F287">
        <f t="shared" si="99"/>
        <v>42.554564956766598</v>
      </c>
      <c r="G287">
        <f t="shared" si="100"/>
        <v>9.5264625715867108</v>
      </c>
      <c r="Q287">
        <f t="shared" si="117"/>
        <v>94.99999999999973</v>
      </c>
      <c r="R287">
        <v>8.8514189293272594</v>
      </c>
      <c r="S287">
        <v>-46.561472555169097</v>
      </c>
      <c r="T287">
        <v>-9.5086547854750894</v>
      </c>
      <c r="U287">
        <f t="shared" si="101"/>
        <v>8.8514189293272594</v>
      </c>
      <c r="V287">
        <f t="shared" si="102"/>
        <v>46.561472555169097</v>
      </c>
      <c r="W287">
        <f t="shared" si="103"/>
        <v>9.5086547854750894</v>
      </c>
      <c r="AG287">
        <v>8.8679931781712291</v>
      </c>
      <c r="AH287">
        <v>-51.415061899926698</v>
      </c>
      <c r="AI287">
        <v>-9.4920806929379395</v>
      </c>
      <c r="AJ287">
        <f t="shared" si="104"/>
        <v>8.8679931781712291</v>
      </c>
      <c r="AK287">
        <f t="shared" si="105"/>
        <v>51.415061899926698</v>
      </c>
      <c r="AL287">
        <f t="shared" si="106"/>
        <v>9.4920806929379395</v>
      </c>
      <c r="AV287">
        <f t="shared" si="118"/>
        <v>94.99999999999973</v>
      </c>
      <c r="AW287">
        <v>8.88349591847855</v>
      </c>
      <c r="AX287">
        <v>-57.421756918284203</v>
      </c>
      <c r="AY287">
        <v>-9.4765761058670908</v>
      </c>
      <c r="AZ287">
        <f t="shared" si="107"/>
        <v>8.88349591847855</v>
      </c>
      <c r="BA287">
        <f t="shared" si="108"/>
        <v>57.421756918284203</v>
      </c>
      <c r="BB287">
        <f t="shared" si="109"/>
        <v>9.4765761058670908</v>
      </c>
      <c r="BL287">
        <f t="shared" si="119"/>
        <v>94.99999999999973</v>
      </c>
      <c r="BM287">
        <v>8.8980746053914004</v>
      </c>
      <c r="BN287">
        <v>-65.061266481576297</v>
      </c>
      <c r="BO287">
        <v>-9.4619979576229305</v>
      </c>
      <c r="BP287">
        <f t="shared" si="110"/>
        <v>8.8980746053914004</v>
      </c>
      <c r="BQ287">
        <f t="shared" si="111"/>
        <v>65.061266481576297</v>
      </c>
      <c r="BR287">
        <f t="shared" si="112"/>
        <v>9.4619979576229305</v>
      </c>
      <c r="CB287">
        <f t="shared" si="120"/>
        <v>94.99999999999973</v>
      </c>
      <c r="CC287">
        <v>8.9118699604440597</v>
      </c>
      <c r="CD287">
        <v>-75.133526067254294</v>
      </c>
      <c r="CE287">
        <v>-9.4482022902550593</v>
      </c>
      <c r="CF287">
        <f t="shared" si="113"/>
        <v>8.9118699604440597</v>
      </c>
      <c r="CG287">
        <f t="shared" si="114"/>
        <v>75.133526067254294</v>
      </c>
      <c r="CH287">
        <f t="shared" si="115"/>
        <v>9.4482022902550593</v>
      </c>
    </row>
    <row r="288" spans="1:86">
      <c r="A288">
        <f t="shared" si="116"/>
        <v>95.333333333333059</v>
      </c>
      <c r="B288">
        <v>8.7062200178833393</v>
      </c>
      <c r="C288">
        <v>-38.9280868442507</v>
      </c>
      <c r="D288">
        <v>-9.8065007694955302</v>
      </c>
      <c r="E288">
        <f t="shared" si="98"/>
        <v>8.7062200178833393</v>
      </c>
      <c r="F288">
        <f t="shared" si="99"/>
        <v>38.9280868442507</v>
      </c>
      <c r="G288">
        <f t="shared" si="100"/>
        <v>9.8065007694955302</v>
      </c>
      <c r="Q288">
        <f t="shared" si="117"/>
        <v>95.333333333333059</v>
      </c>
      <c r="R288">
        <v>8.7240756350969804</v>
      </c>
      <c r="S288">
        <v>-42.678496035475497</v>
      </c>
      <c r="T288">
        <v>-9.7886530008766997</v>
      </c>
      <c r="U288">
        <f t="shared" si="101"/>
        <v>8.7240756350969804</v>
      </c>
      <c r="V288">
        <f t="shared" si="102"/>
        <v>42.678496035475497</v>
      </c>
      <c r="W288">
        <f t="shared" si="103"/>
        <v>9.7886530008766997</v>
      </c>
      <c r="AG288">
        <v>8.7406931923277291</v>
      </c>
      <c r="AH288">
        <v>-47.237876455344498</v>
      </c>
      <c r="AI288">
        <v>-9.7720356014118401</v>
      </c>
      <c r="AJ288">
        <f t="shared" si="104"/>
        <v>8.7406931923277291</v>
      </c>
      <c r="AK288">
        <f t="shared" si="105"/>
        <v>47.237876455344498</v>
      </c>
      <c r="AL288">
        <f t="shared" si="106"/>
        <v>9.7720356014118401</v>
      </c>
      <c r="AV288">
        <f t="shared" si="118"/>
        <v>95.333333333333059</v>
      </c>
      <c r="AW288">
        <v>8.7562420600432205</v>
      </c>
      <c r="AX288">
        <v>-52.904291697355902</v>
      </c>
      <c r="AY288">
        <v>-9.7564848885831292</v>
      </c>
      <c r="AZ288">
        <f t="shared" si="107"/>
        <v>8.7562420600432205</v>
      </c>
      <c r="BA288">
        <f t="shared" si="108"/>
        <v>52.904291697355902</v>
      </c>
      <c r="BB288">
        <f t="shared" si="109"/>
        <v>9.7564848885831292</v>
      </c>
      <c r="BL288">
        <f t="shared" si="119"/>
        <v>95.333333333333059</v>
      </c>
      <c r="BM288">
        <v>8.7708690552772701</v>
      </c>
      <c r="BN288">
        <v>-60.146869788718803</v>
      </c>
      <c r="BO288">
        <v>-9.7418584326594608</v>
      </c>
      <c r="BP288">
        <f t="shared" si="110"/>
        <v>8.7708690552772701</v>
      </c>
      <c r="BQ288">
        <f t="shared" si="111"/>
        <v>60.146869788718803</v>
      </c>
      <c r="BR288">
        <f t="shared" si="112"/>
        <v>9.7418584326594608</v>
      </c>
      <c r="CB288">
        <f t="shared" si="120"/>
        <v>95.333333333333059</v>
      </c>
      <c r="CC288">
        <v>8.7847142003206695</v>
      </c>
      <c r="CD288">
        <v>-69.752511521474602</v>
      </c>
      <c r="CE288">
        <v>-9.7280129749125699</v>
      </c>
      <c r="CF288">
        <f t="shared" si="113"/>
        <v>8.7847142003206695</v>
      </c>
      <c r="CG288">
        <f t="shared" si="114"/>
        <v>69.752511521474602</v>
      </c>
      <c r="CH288">
        <f t="shared" si="115"/>
        <v>9.7280129749125699</v>
      </c>
    </row>
    <row r="289" spans="1:86">
      <c r="A289">
        <f t="shared" si="116"/>
        <v>95.666666666666387</v>
      </c>
      <c r="B289">
        <v>8.4892854276380696</v>
      </c>
      <c r="C289">
        <v>-34.957071823071097</v>
      </c>
      <c r="D289">
        <v>-9.9977989025887499</v>
      </c>
      <c r="E289">
        <f t="shared" si="98"/>
        <v>8.4892854276380696</v>
      </c>
      <c r="F289">
        <f t="shared" si="99"/>
        <v>34.957071823071097</v>
      </c>
      <c r="G289">
        <f t="shared" si="100"/>
        <v>9.9977989025887499</v>
      </c>
      <c r="Q289">
        <f t="shared" si="117"/>
        <v>95.666666666666387</v>
      </c>
      <c r="R289">
        <v>8.5070278464618205</v>
      </c>
      <c r="S289">
        <v>-38.420151135585897</v>
      </c>
      <c r="T289">
        <v>-9.9800643188922198</v>
      </c>
      <c r="U289">
        <f t="shared" si="101"/>
        <v>8.5070278464618205</v>
      </c>
      <c r="V289">
        <f t="shared" si="102"/>
        <v>38.420151135585897</v>
      </c>
      <c r="W289">
        <f t="shared" si="103"/>
        <v>9.9800643188922198</v>
      </c>
      <c r="AG289">
        <v>8.5235425961365401</v>
      </c>
      <c r="AH289">
        <v>-42.6485951191762</v>
      </c>
      <c r="AI289">
        <v>-9.9635497277234499</v>
      </c>
      <c r="AJ289">
        <f t="shared" si="104"/>
        <v>8.5235425961365401</v>
      </c>
      <c r="AK289">
        <f t="shared" si="105"/>
        <v>42.6485951191762</v>
      </c>
      <c r="AL289">
        <f t="shared" si="106"/>
        <v>9.9635497277234499</v>
      </c>
      <c r="AV289">
        <f t="shared" si="118"/>
        <v>95.666666666666387</v>
      </c>
      <c r="AW289">
        <v>8.5389979178888105</v>
      </c>
      <c r="AX289">
        <v>-47.9302846011132</v>
      </c>
      <c r="AY289">
        <v>-9.9480925628151908</v>
      </c>
      <c r="AZ289">
        <f t="shared" si="107"/>
        <v>8.5389979178888105</v>
      </c>
      <c r="BA289">
        <f t="shared" si="108"/>
        <v>47.9302846011132</v>
      </c>
      <c r="BB289">
        <f t="shared" si="109"/>
        <v>9.9480925628151908</v>
      </c>
      <c r="BL289">
        <f t="shared" si="119"/>
        <v>95.666666666666387</v>
      </c>
      <c r="BM289">
        <v>8.5535393874333199</v>
      </c>
      <c r="BN289">
        <v>-54.721128611001802</v>
      </c>
      <c r="BO289">
        <v>-9.9335516326185598</v>
      </c>
      <c r="BP289">
        <f t="shared" si="110"/>
        <v>8.5535393874333199</v>
      </c>
      <c r="BQ289">
        <f t="shared" si="111"/>
        <v>54.721128611001802</v>
      </c>
      <c r="BR289">
        <f t="shared" si="112"/>
        <v>9.9335516326185598</v>
      </c>
      <c r="CB289">
        <f t="shared" si="120"/>
        <v>95.666666666666387</v>
      </c>
      <c r="CC289">
        <v>8.5673057024166095</v>
      </c>
      <c r="CD289">
        <v>-63.791039767189602</v>
      </c>
      <c r="CE289">
        <v>-9.9197850051489507</v>
      </c>
      <c r="CF289">
        <f t="shared" si="113"/>
        <v>8.5673057024166095</v>
      </c>
      <c r="CG289">
        <f t="shared" si="114"/>
        <v>63.791039767189602</v>
      </c>
      <c r="CH289">
        <f t="shared" si="115"/>
        <v>9.9197850051489507</v>
      </c>
    </row>
    <row r="290" spans="1:86">
      <c r="A290">
        <f t="shared" si="116"/>
        <v>95.999999999999716</v>
      </c>
      <c r="B290">
        <v>8.1848928661778793</v>
      </c>
      <c r="C290">
        <v>-30.679133489683299</v>
      </c>
      <c r="D290">
        <v>-10.0985105142724</v>
      </c>
      <c r="E290">
        <f t="shared" si="98"/>
        <v>8.1848928661778793</v>
      </c>
      <c r="F290">
        <f t="shared" si="99"/>
        <v>30.679133489683299</v>
      </c>
      <c r="G290">
        <f t="shared" si="100"/>
        <v>10.0985105142724</v>
      </c>
      <c r="Q290">
        <f t="shared" si="117"/>
        <v>95.999999999999716</v>
      </c>
      <c r="R290">
        <v>8.2023699730052702</v>
      </c>
      <c r="S290">
        <v>-33.826740466187097</v>
      </c>
      <c r="T290">
        <v>-10.0810412280143</v>
      </c>
      <c r="U290">
        <f t="shared" si="101"/>
        <v>8.2023699730052702</v>
      </c>
      <c r="V290">
        <f t="shared" si="102"/>
        <v>33.826740466187097</v>
      </c>
      <c r="W290">
        <f t="shared" si="103"/>
        <v>10.0810412280143</v>
      </c>
      <c r="AG290">
        <v>8.2186367395891899</v>
      </c>
      <c r="AH290">
        <v>-37.690609136903298</v>
      </c>
      <c r="AI290">
        <v>-10.064774621471299</v>
      </c>
      <c r="AJ290">
        <f t="shared" si="104"/>
        <v>8.2186367395891899</v>
      </c>
      <c r="AK290">
        <f t="shared" si="105"/>
        <v>37.690609136903298</v>
      </c>
      <c r="AL290">
        <f t="shared" si="106"/>
        <v>10.064774621471299</v>
      </c>
      <c r="AV290">
        <f t="shared" si="118"/>
        <v>95.999999999999716</v>
      </c>
      <c r="AW290">
        <v>8.2338596860666797</v>
      </c>
      <c r="AX290">
        <v>-42.546705882503502</v>
      </c>
      <c r="AY290">
        <v>-10.049549834200899</v>
      </c>
      <c r="AZ290">
        <f t="shared" si="107"/>
        <v>8.2338596860666797</v>
      </c>
      <c r="BA290">
        <f t="shared" si="108"/>
        <v>42.546705882503502</v>
      </c>
      <c r="BB290">
        <f t="shared" si="109"/>
        <v>10.049549834200899</v>
      </c>
      <c r="BL290">
        <f t="shared" si="119"/>
        <v>95.999999999999716</v>
      </c>
      <c r="BM290">
        <v>8.2481825601640999</v>
      </c>
      <c r="BN290">
        <v>-48.835199790853501</v>
      </c>
      <c r="BO290">
        <v>-10.035227500040801</v>
      </c>
      <c r="BP290">
        <f t="shared" si="110"/>
        <v>8.2481825601640999</v>
      </c>
      <c r="BQ290">
        <f t="shared" si="111"/>
        <v>48.835199790853501</v>
      </c>
      <c r="BR290">
        <f t="shared" si="112"/>
        <v>10.035227500040801</v>
      </c>
      <c r="CB290">
        <f t="shared" si="120"/>
        <v>95.999999999999716</v>
      </c>
      <c r="CC290">
        <v>8.2617421246145497</v>
      </c>
      <c r="CD290">
        <v>-57.305212899573299</v>
      </c>
      <c r="CE290">
        <v>-10.021667622008801</v>
      </c>
      <c r="CF290">
        <f t="shared" si="113"/>
        <v>8.2617421246145497</v>
      </c>
      <c r="CG290">
        <f t="shared" si="114"/>
        <v>57.305212899573299</v>
      </c>
      <c r="CH290">
        <f t="shared" si="115"/>
        <v>10.021667622008801</v>
      </c>
    </row>
    <row r="291" spans="1:86">
      <c r="A291">
        <f t="shared" si="116"/>
        <v>96.333333333333044</v>
      </c>
      <c r="B291">
        <v>7.7959779587868496</v>
      </c>
      <c r="C291">
        <v>-26.134854289130999</v>
      </c>
      <c r="D291">
        <v>-10.1076615402551</v>
      </c>
      <c r="E291">
        <f t="shared" si="98"/>
        <v>7.7959779587868496</v>
      </c>
      <c r="F291">
        <f t="shared" si="99"/>
        <v>26.134854289130999</v>
      </c>
      <c r="G291">
        <f t="shared" si="100"/>
        <v>10.1076615402551</v>
      </c>
      <c r="Q291">
        <f t="shared" si="117"/>
        <v>96.333333333333044</v>
      </c>
      <c r="R291">
        <v>7.8130401563288299</v>
      </c>
      <c r="S291">
        <v>-28.941807512421601</v>
      </c>
      <c r="T291">
        <v>-10.0906071602761</v>
      </c>
      <c r="U291">
        <f t="shared" si="101"/>
        <v>7.8130401563288299</v>
      </c>
      <c r="V291">
        <f t="shared" si="102"/>
        <v>28.941807512421601</v>
      </c>
      <c r="W291">
        <f t="shared" si="103"/>
        <v>10.0906071602761</v>
      </c>
      <c r="AG291">
        <v>7.8289160990982802</v>
      </c>
      <c r="AH291">
        <v>-32.4108757189654</v>
      </c>
      <c r="AI291">
        <v>-10.0747313700251</v>
      </c>
      <c r="AJ291">
        <f t="shared" si="104"/>
        <v>7.8289160990982802</v>
      </c>
      <c r="AK291">
        <f t="shared" si="105"/>
        <v>32.4108757189654</v>
      </c>
      <c r="AL291">
        <f t="shared" si="106"/>
        <v>10.0747313700251</v>
      </c>
      <c r="AV291">
        <f t="shared" si="118"/>
        <v>96.333333333333044</v>
      </c>
      <c r="AW291">
        <v>7.8437700236983101</v>
      </c>
      <c r="AX291">
        <v>-36.8044865739678</v>
      </c>
      <c r="AY291">
        <v>-10.059875606107999</v>
      </c>
      <c r="AZ291">
        <f t="shared" si="107"/>
        <v>7.8437700236983101</v>
      </c>
      <c r="BA291">
        <f t="shared" si="108"/>
        <v>36.8044865739678</v>
      </c>
      <c r="BB291">
        <f t="shared" si="109"/>
        <v>10.059875606107999</v>
      </c>
      <c r="BL291">
        <f t="shared" si="119"/>
        <v>96.333333333333044</v>
      </c>
      <c r="BM291">
        <v>7.8577432799112303</v>
      </c>
      <c r="BN291">
        <v>-42.5446896949814</v>
      </c>
      <c r="BO291">
        <v>-10.0459028835726</v>
      </c>
      <c r="BP291">
        <f t="shared" si="110"/>
        <v>7.8577432799112303</v>
      </c>
      <c r="BQ291">
        <f t="shared" si="111"/>
        <v>42.5446896949814</v>
      </c>
      <c r="BR291">
        <f t="shared" si="112"/>
        <v>10.0459028835726</v>
      </c>
      <c r="CB291">
        <f t="shared" si="120"/>
        <v>96.333333333333044</v>
      </c>
      <c r="CC291">
        <v>7.8709701032794896</v>
      </c>
      <c r="CD291">
        <v>-50.3562016199797</v>
      </c>
      <c r="CE291">
        <v>-10.032675757238801</v>
      </c>
      <c r="CF291">
        <f t="shared" si="113"/>
        <v>7.8709701032794896</v>
      </c>
      <c r="CG291">
        <f t="shared" si="114"/>
        <v>50.3562016199797</v>
      </c>
      <c r="CH291">
        <f t="shared" si="115"/>
        <v>10.032675757238801</v>
      </c>
    </row>
    <row r="292" spans="1:86">
      <c r="A292">
        <f t="shared" si="116"/>
        <v>96.666666666666373</v>
      </c>
      <c r="B292">
        <v>7.3262903242540602</v>
      </c>
      <c r="C292">
        <v>-21.367394414212999</v>
      </c>
      <c r="D292">
        <v>-10.0251597107686</v>
      </c>
      <c r="E292">
        <f t="shared" si="98"/>
        <v>7.3262903242540602</v>
      </c>
      <c r="F292">
        <f t="shared" si="99"/>
        <v>21.367394414212999</v>
      </c>
      <c r="G292">
        <f t="shared" si="100"/>
        <v>10.0251597107686</v>
      </c>
      <c r="Q292">
        <f t="shared" si="117"/>
        <v>96.666666666666373</v>
      </c>
      <c r="R292">
        <v>7.34279197551834</v>
      </c>
      <c r="S292">
        <v>-23.811717009862399</v>
      </c>
      <c r="T292">
        <v>-10.008665858652501</v>
      </c>
      <c r="U292">
        <f t="shared" si="101"/>
        <v>7.34279197551834</v>
      </c>
      <c r="V292">
        <f t="shared" si="102"/>
        <v>23.811717009862399</v>
      </c>
      <c r="W292">
        <f t="shared" si="103"/>
        <v>10.008665858652501</v>
      </c>
      <c r="AG292">
        <v>7.3581379732072802</v>
      </c>
      <c r="AH292">
        <v>-26.859465529184</v>
      </c>
      <c r="AI292">
        <v>-9.9933200179758401</v>
      </c>
      <c r="AJ292">
        <f t="shared" si="104"/>
        <v>7.3581379732072802</v>
      </c>
      <c r="AK292">
        <f t="shared" si="105"/>
        <v>26.859465529184</v>
      </c>
      <c r="AL292">
        <f t="shared" si="106"/>
        <v>9.9933200179758401</v>
      </c>
      <c r="AV292">
        <f t="shared" si="118"/>
        <v>96.666666666666373</v>
      </c>
      <c r="AW292">
        <v>7.37248972242074</v>
      </c>
      <c r="AX292">
        <v>-30.7580277012223</v>
      </c>
      <c r="AY292">
        <v>-9.9789664322666205</v>
      </c>
      <c r="AZ292">
        <f t="shared" si="107"/>
        <v>7.37248972242074</v>
      </c>
      <c r="BA292">
        <f t="shared" si="108"/>
        <v>30.7580277012223</v>
      </c>
      <c r="BB292">
        <f t="shared" si="109"/>
        <v>9.9789664322666205</v>
      </c>
      <c r="BL292">
        <f t="shared" si="119"/>
        <v>96.666666666666373</v>
      </c>
      <c r="BM292">
        <v>7.3859856428025497</v>
      </c>
      <c r="BN292">
        <v>-35.909118410010798</v>
      </c>
      <c r="BO292">
        <v>-9.9654710483769602</v>
      </c>
      <c r="BP292">
        <f t="shared" si="110"/>
        <v>7.3859856428025497</v>
      </c>
      <c r="BQ292">
        <f t="shared" si="111"/>
        <v>35.909118410010798</v>
      </c>
      <c r="BR292">
        <f t="shared" si="112"/>
        <v>9.9654710483769602</v>
      </c>
      <c r="CB292">
        <f t="shared" si="120"/>
        <v>96.666666666666373</v>
      </c>
      <c r="CC292">
        <v>7.3987568821550997</v>
      </c>
      <c r="CD292">
        <v>-43.009655860326099</v>
      </c>
      <c r="CE292">
        <v>-9.9526995009292296</v>
      </c>
      <c r="CF292">
        <f t="shared" si="113"/>
        <v>7.3987568821550997</v>
      </c>
      <c r="CG292">
        <f t="shared" si="114"/>
        <v>43.009655860326099</v>
      </c>
      <c r="CH292">
        <f t="shared" si="115"/>
        <v>9.9526995009292296</v>
      </c>
    </row>
    <row r="293" spans="1:86">
      <c r="A293">
        <f t="shared" si="116"/>
        <v>96.999999999999702</v>
      </c>
      <c r="B293">
        <v>6.7803574693974999</v>
      </c>
      <c r="C293">
        <v>-16.422075887551401</v>
      </c>
      <c r="D293">
        <v>-9.8517954044307405</v>
      </c>
      <c r="E293">
        <f t="shared" si="98"/>
        <v>6.7803574693974999</v>
      </c>
      <c r="F293">
        <f t="shared" si="99"/>
        <v>16.422075887551401</v>
      </c>
      <c r="G293">
        <f t="shared" si="100"/>
        <v>9.8517954044307405</v>
      </c>
      <c r="Q293">
        <f t="shared" si="117"/>
        <v>96.999999999999702</v>
      </c>
      <c r="R293">
        <v>6.7961582948127504</v>
      </c>
      <c r="S293">
        <v>-18.485208153358499</v>
      </c>
      <c r="T293">
        <v>-9.8360023647042105</v>
      </c>
      <c r="U293">
        <f t="shared" si="101"/>
        <v>6.7961582948127504</v>
      </c>
      <c r="V293">
        <f t="shared" si="102"/>
        <v>18.485208153358499</v>
      </c>
      <c r="W293">
        <f t="shared" si="103"/>
        <v>9.8360023647042105</v>
      </c>
      <c r="AG293">
        <v>6.81084027433395</v>
      </c>
      <c r="AH293">
        <v>-21.089080203768599</v>
      </c>
      <c r="AI293">
        <v>-9.8213205428778796</v>
      </c>
      <c r="AJ293">
        <f t="shared" si="104"/>
        <v>6.81084027433395</v>
      </c>
      <c r="AK293">
        <f t="shared" si="105"/>
        <v>21.089080203768599</v>
      </c>
      <c r="AL293">
        <f t="shared" si="106"/>
        <v>9.8213205428778796</v>
      </c>
      <c r="AV293">
        <f t="shared" si="118"/>
        <v>96.999999999999702</v>
      </c>
      <c r="AW293">
        <v>6.8245614769882499</v>
      </c>
      <c r="AX293">
        <v>-24.464676097155898</v>
      </c>
      <c r="AY293">
        <v>-9.8075975066613097</v>
      </c>
      <c r="AZ293">
        <f t="shared" si="107"/>
        <v>6.8245614769882499</v>
      </c>
      <c r="BA293">
        <f t="shared" si="108"/>
        <v>24.464676097155898</v>
      </c>
      <c r="BB293">
        <f t="shared" si="109"/>
        <v>9.8075975066613097</v>
      </c>
      <c r="BL293">
        <f t="shared" si="119"/>
        <v>96.999999999999702</v>
      </c>
      <c r="BM293">
        <v>6.8374568832720204</v>
      </c>
      <c r="BN293">
        <v>-28.991346250084302</v>
      </c>
      <c r="BO293">
        <v>-9.7947026367149999</v>
      </c>
      <c r="BP293">
        <f t="shared" si="110"/>
        <v>6.8374568832720204</v>
      </c>
      <c r="BQ293">
        <f t="shared" si="111"/>
        <v>28.991346250084302</v>
      </c>
      <c r="BR293">
        <f t="shared" si="112"/>
        <v>9.7947026367149999</v>
      </c>
      <c r="CB293">
        <f t="shared" si="120"/>
        <v>96.999999999999702</v>
      </c>
      <c r="CC293">
        <v>6.84965402101016</v>
      </c>
      <c r="CD293">
        <v>-35.335072272071301</v>
      </c>
      <c r="CE293">
        <v>-9.7825051902776003</v>
      </c>
      <c r="CF293">
        <f t="shared" si="113"/>
        <v>6.84965402101016</v>
      </c>
      <c r="CG293">
        <f t="shared" si="114"/>
        <v>35.335072272071301</v>
      </c>
      <c r="CH293">
        <f t="shared" si="115"/>
        <v>9.7825051902776003</v>
      </c>
    </row>
    <row r="294" spans="1:86">
      <c r="A294">
        <f t="shared" si="116"/>
        <v>97.33333333333303</v>
      </c>
      <c r="B294">
        <v>6.16344118215906</v>
      </c>
      <c r="C294">
        <v>-11.3459458261649</v>
      </c>
      <c r="D294">
        <v>-9.58923406658168</v>
      </c>
      <c r="E294">
        <f t="shared" si="98"/>
        <v>6.16344118215906</v>
      </c>
      <c r="F294">
        <f t="shared" si="99"/>
        <v>11.3459458261649</v>
      </c>
      <c r="G294">
        <f t="shared" si="100"/>
        <v>9.58923406658168</v>
      </c>
      <c r="Q294">
        <f t="shared" si="117"/>
        <v>97.33333333333303</v>
      </c>
      <c r="R294">
        <v>6.17840761350236</v>
      </c>
      <c r="S294">
        <v>-13.012924946817501</v>
      </c>
      <c r="T294">
        <v>-9.5742754066984492</v>
      </c>
      <c r="U294">
        <f t="shared" si="101"/>
        <v>6.17840761350236</v>
      </c>
      <c r="V294">
        <f t="shared" si="102"/>
        <v>13.012924946817501</v>
      </c>
      <c r="W294">
        <f t="shared" si="103"/>
        <v>9.5742754066984492</v>
      </c>
      <c r="AG294">
        <v>6.1922978464044904</v>
      </c>
      <c r="AH294">
        <v>-15.154544528082701</v>
      </c>
      <c r="AI294">
        <v>-9.5603853326744694</v>
      </c>
      <c r="AJ294">
        <f t="shared" si="104"/>
        <v>6.1922978464044904</v>
      </c>
      <c r="AK294">
        <f t="shared" si="105"/>
        <v>15.154544528082701</v>
      </c>
      <c r="AL294">
        <f t="shared" si="106"/>
        <v>9.5603853326744694</v>
      </c>
      <c r="AV294">
        <f t="shared" si="118"/>
        <v>97.33333333333303</v>
      </c>
      <c r="AW294">
        <v>6.2052661456820797</v>
      </c>
      <c r="AX294">
        <v>-17.9841718351169</v>
      </c>
      <c r="AY294">
        <v>-9.5474152030836592</v>
      </c>
      <c r="AZ294">
        <f t="shared" si="107"/>
        <v>6.2052661456820797</v>
      </c>
      <c r="BA294">
        <f t="shared" si="108"/>
        <v>17.9841718351169</v>
      </c>
      <c r="BB294">
        <f t="shared" si="109"/>
        <v>9.5474152030836592</v>
      </c>
      <c r="BL294">
        <f t="shared" si="119"/>
        <v>97.33333333333303</v>
      </c>
      <c r="BM294">
        <v>6.2174435830599197</v>
      </c>
      <c r="BN294">
        <v>-21.856968106628202</v>
      </c>
      <c r="BO294">
        <v>-9.5352383022725409</v>
      </c>
      <c r="BP294">
        <f t="shared" si="110"/>
        <v>6.2174435830599197</v>
      </c>
      <c r="BQ294">
        <f t="shared" si="111"/>
        <v>21.856968106628202</v>
      </c>
      <c r="BR294">
        <f t="shared" si="112"/>
        <v>9.5352383022725409</v>
      </c>
      <c r="CB294">
        <f t="shared" si="120"/>
        <v>97.33333333333303</v>
      </c>
      <c r="CC294">
        <v>6.2289535708875299</v>
      </c>
      <c r="CD294">
        <v>-27.405124674495099</v>
      </c>
      <c r="CE294">
        <v>-9.5237280042856796</v>
      </c>
      <c r="CF294">
        <f t="shared" si="113"/>
        <v>6.2289535708875299</v>
      </c>
      <c r="CG294">
        <f t="shared" si="114"/>
        <v>27.405124674495099</v>
      </c>
      <c r="CH294">
        <f t="shared" si="115"/>
        <v>9.5237280042856796</v>
      </c>
    </row>
    <row r="295" spans="1:86">
      <c r="A295">
        <f t="shared" si="116"/>
        <v>97.666666666666359</v>
      </c>
      <c r="B295">
        <v>5.4814868593008299</v>
      </c>
      <c r="C295">
        <v>-6.1873231005858704</v>
      </c>
      <c r="D295">
        <v>-9.2400001564677101</v>
      </c>
      <c r="E295">
        <f t="shared" si="98"/>
        <v>5.4814868593008299</v>
      </c>
      <c r="F295">
        <f t="shared" si="99"/>
        <v>6.1873231005858704</v>
      </c>
      <c r="G295">
        <f t="shared" si="100"/>
        <v>9.2400001564677101</v>
      </c>
      <c r="Q295">
        <f t="shared" si="117"/>
        <v>97.666666666666359</v>
      </c>
      <c r="R295">
        <v>5.4954933247906599</v>
      </c>
      <c r="S295">
        <v>-7.4469282126058403</v>
      </c>
      <c r="T295">
        <v>-9.2260014488930508</v>
      </c>
      <c r="U295">
        <f t="shared" si="101"/>
        <v>5.4954933247906599</v>
      </c>
      <c r="V295">
        <f t="shared" si="102"/>
        <v>7.4469282126058403</v>
      </c>
      <c r="W295">
        <f t="shared" si="103"/>
        <v>9.2260014488930508</v>
      </c>
      <c r="AG295">
        <v>5.5084716560494797</v>
      </c>
      <c r="AH295">
        <v>-9.1122781763869192</v>
      </c>
      <c r="AI295">
        <v>-9.2130232771707998</v>
      </c>
      <c r="AJ295">
        <f t="shared" si="104"/>
        <v>5.5084716560494797</v>
      </c>
      <c r="AK295">
        <f t="shared" si="105"/>
        <v>9.1122781763869192</v>
      </c>
      <c r="AL295">
        <f t="shared" si="106"/>
        <v>9.2130232771707998</v>
      </c>
      <c r="AV295">
        <f t="shared" si="118"/>
        <v>97.666666666666359</v>
      </c>
      <c r="AW295">
        <v>5.52057188854634</v>
      </c>
      <c r="AX295">
        <v>-11.378072630294801</v>
      </c>
      <c r="AY295">
        <v>-9.2009212176653996</v>
      </c>
      <c r="AZ295">
        <f t="shared" si="107"/>
        <v>5.52057188854634</v>
      </c>
      <c r="BA295">
        <f t="shared" si="108"/>
        <v>11.378072630294801</v>
      </c>
      <c r="BB295">
        <f t="shared" si="109"/>
        <v>9.2009212176653996</v>
      </c>
      <c r="BL295">
        <f t="shared" si="119"/>
        <v>97.666666666666359</v>
      </c>
      <c r="BM295">
        <v>5.5319207570498596</v>
      </c>
      <c r="BN295">
        <v>-14.573681456583</v>
      </c>
      <c r="BO295">
        <v>-9.1895728855426402</v>
      </c>
      <c r="BP295">
        <f t="shared" si="110"/>
        <v>5.5319207570498596</v>
      </c>
      <c r="BQ295">
        <f t="shared" si="111"/>
        <v>14.573681456583</v>
      </c>
      <c r="BR295">
        <f t="shared" si="112"/>
        <v>9.1895728855426402</v>
      </c>
      <c r="CB295">
        <f t="shared" si="120"/>
        <v>97.666666666666359</v>
      </c>
      <c r="CC295">
        <v>5.54263710443057</v>
      </c>
      <c r="CD295">
        <v>-19.294963908333699</v>
      </c>
      <c r="CE295">
        <v>-9.1788562271133198</v>
      </c>
      <c r="CF295">
        <f t="shared" si="113"/>
        <v>5.54263710443057</v>
      </c>
      <c r="CG295">
        <f t="shared" si="114"/>
        <v>19.294963908333699</v>
      </c>
      <c r="CH295">
        <f t="shared" si="115"/>
        <v>9.1788562271133198</v>
      </c>
    </row>
    <row r="296" spans="1:86">
      <c r="A296">
        <f t="shared" si="116"/>
        <v>97.999999999999687</v>
      </c>
      <c r="B296">
        <v>4.7410662486189903</v>
      </c>
      <c r="C296">
        <v>-0.99533275001947297</v>
      </c>
      <c r="D296">
        <v>-8.8074528389919493</v>
      </c>
      <c r="E296">
        <f t="shared" si="98"/>
        <v>4.7410662486189903</v>
      </c>
      <c r="F296">
        <f t="shared" si="99"/>
        <v>0.99533275001947297</v>
      </c>
      <c r="G296">
        <f t="shared" si="100"/>
        <v>8.8074528389919493</v>
      </c>
      <c r="Q296">
        <f t="shared" si="117"/>
        <v>97.999999999999687</v>
      </c>
      <c r="R296">
        <v>4.75399638217469</v>
      </c>
      <c r="S296">
        <v>-1.84019396088772</v>
      </c>
      <c r="T296">
        <v>-8.79453045015544</v>
      </c>
      <c r="U296">
        <f t="shared" si="101"/>
        <v>4.75399638217469</v>
      </c>
      <c r="V296">
        <f t="shared" si="102"/>
        <v>1.84019396088772</v>
      </c>
      <c r="W296">
        <f t="shared" si="103"/>
        <v>8.79453045015544</v>
      </c>
      <c r="AG296">
        <v>4.7659513873177497</v>
      </c>
      <c r="AH296">
        <v>-3.0197520964034901</v>
      </c>
      <c r="AI296">
        <v>-8.7825756049369801</v>
      </c>
      <c r="AJ296">
        <f t="shared" si="104"/>
        <v>4.7659513873177497</v>
      </c>
      <c r="AK296">
        <f t="shared" si="105"/>
        <v>3.0197520964034901</v>
      </c>
      <c r="AL296">
        <f t="shared" si="106"/>
        <v>8.7825756049369801</v>
      </c>
      <c r="AV296">
        <f t="shared" si="118"/>
        <v>97.999999999999687</v>
      </c>
      <c r="AW296">
        <v>4.7770766919887198</v>
      </c>
      <c r="AX296">
        <v>-4.7091607362256998</v>
      </c>
      <c r="AY296">
        <v>-8.7714484766255598</v>
      </c>
      <c r="AZ296">
        <f t="shared" si="107"/>
        <v>4.7770766919887198</v>
      </c>
      <c r="BA296">
        <f t="shared" si="108"/>
        <v>4.7091607362256998</v>
      </c>
      <c r="BB296">
        <f t="shared" si="109"/>
        <v>8.7714484766255598</v>
      </c>
      <c r="BL296">
        <f t="shared" si="119"/>
        <v>97.999999999999687</v>
      </c>
      <c r="BM296">
        <v>4.7874943115331199</v>
      </c>
      <c r="BN296">
        <v>-7.2106341356134198</v>
      </c>
      <c r="BO296">
        <v>-8.7610313930646804</v>
      </c>
      <c r="BP296">
        <f t="shared" si="110"/>
        <v>4.7874943115331199</v>
      </c>
      <c r="BQ296">
        <f t="shared" si="111"/>
        <v>7.2106341356134198</v>
      </c>
      <c r="BR296">
        <f t="shared" si="112"/>
        <v>8.7610313930646804</v>
      </c>
      <c r="CB296">
        <f t="shared" si="120"/>
        <v>97.999999999999687</v>
      </c>
      <c r="CC296">
        <v>4.7973181113311698</v>
      </c>
      <c r="CD296">
        <v>-11.0814938380437</v>
      </c>
      <c r="CE296">
        <v>-8.7512072815802906</v>
      </c>
      <c r="CF296">
        <f t="shared" si="113"/>
        <v>4.7973181113311698</v>
      </c>
      <c r="CG296">
        <f t="shared" si="114"/>
        <v>11.0814938380437</v>
      </c>
      <c r="CH296">
        <f t="shared" si="115"/>
        <v>8.7512072815802906</v>
      </c>
    </row>
    <row r="297" spans="1:86">
      <c r="A297">
        <f t="shared" si="116"/>
        <v>98.333333333333016</v>
      </c>
      <c r="B297">
        <v>3.9493141594630599</v>
      </c>
      <c r="C297">
        <v>4.1805673607400502</v>
      </c>
      <c r="D297">
        <v>-8.2957536333886601</v>
      </c>
      <c r="E297">
        <f t="shared" si="98"/>
        <v>3.9493141594630599</v>
      </c>
      <c r="F297">
        <f t="shared" si="99"/>
        <v>4.1805673607400502</v>
      </c>
      <c r="G297">
        <f t="shared" si="100"/>
        <v>8.2957536333886601</v>
      </c>
      <c r="Q297">
        <f t="shared" si="117"/>
        <v>98.333333333333016</v>
      </c>
      <c r="R297">
        <v>3.9610619209932998</v>
      </c>
      <c r="S297">
        <v>3.7538970490072199</v>
      </c>
      <c r="T297">
        <v>-8.2840136036718892</v>
      </c>
      <c r="U297">
        <f t="shared" si="101"/>
        <v>3.9610619209932998</v>
      </c>
      <c r="V297">
        <f t="shared" si="102"/>
        <v>3.7538970490072199</v>
      </c>
      <c r="W297">
        <f t="shared" si="103"/>
        <v>8.2840136036718892</v>
      </c>
      <c r="AG297">
        <v>3.9718919790376401</v>
      </c>
      <c r="AH297">
        <v>3.0650652259354199</v>
      </c>
      <c r="AI297">
        <v>-8.2731837058691493</v>
      </c>
      <c r="AJ297">
        <f t="shared" si="104"/>
        <v>3.9718919790376401</v>
      </c>
      <c r="AK297">
        <f t="shared" si="105"/>
        <v>3.0650652259354199</v>
      </c>
      <c r="AL297">
        <f t="shared" si="106"/>
        <v>8.2731837058691493</v>
      </c>
      <c r="AV297">
        <f t="shared" si="118"/>
        <v>98.333333333333016</v>
      </c>
      <c r="AW297">
        <v>3.98194482620347</v>
      </c>
      <c r="AX297">
        <v>1.95916194580644</v>
      </c>
      <c r="AY297">
        <v>-8.2631290380751707</v>
      </c>
      <c r="AZ297">
        <f t="shared" si="107"/>
        <v>3.98194482620347</v>
      </c>
      <c r="BA297">
        <f t="shared" si="108"/>
        <v>1.95916194580644</v>
      </c>
      <c r="BB297">
        <f t="shared" si="109"/>
        <v>8.2631290380751707</v>
      </c>
      <c r="BL297">
        <f t="shared" si="119"/>
        <v>98.333333333333016</v>
      </c>
      <c r="BM297">
        <v>3.99133742551119</v>
      </c>
      <c r="BN297">
        <v>0.16224185675958</v>
      </c>
      <c r="BO297">
        <v>-8.2537369743232407</v>
      </c>
      <c r="BP297">
        <f t="shared" si="110"/>
        <v>3.99133742551119</v>
      </c>
      <c r="BQ297">
        <f t="shared" si="111"/>
        <v>0.16224185675958</v>
      </c>
      <c r="BR297">
        <f t="shared" si="112"/>
        <v>8.2537369743232407</v>
      </c>
      <c r="CB297">
        <f t="shared" si="120"/>
        <v>98.333333333333016</v>
      </c>
      <c r="CC297">
        <v>4.0001783064736403</v>
      </c>
      <c r="CD297">
        <v>-2.8426304751444502</v>
      </c>
      <c r="CE297">
        <v>-8.2448957814305306</v>
      </c>
      <c r="CF297">
        <f t="shared" si="113"/>
        <v>4.0001783064736403</v>
      </c>
      <c r="CG297">
        <f t="shared" si="114"/>
        <v>2.8426304751444502</v>
      </c>
      <c r="CH297">
        <f t="shared" si="115"/>
        <v>8.2448957814305306</v>
      </c>
    </row>
    <row r="298" spans="1:86">
      <c r="A298">
        <f t="shared" si="116"/>
        <v>98.666666666666345</v>
      </c>
      <c r="B298">
        <v>3.11385975114823</v>
      </c>
      <c r="C298">
        <v>9.2910630847165603</v>
      </c>
      <c r="D298">
        <v>-7.70982633533532</v>
      </c>
      <c r="E298">
        <f t="shared" si="98"/>
        <v>3.11385975114823</v>
      </c>
      <c r="F298">
        <f t="shared" si="99"/>
        <v>9.2910630847165603</v>
      </c>
      <c r="G298">
        <f t="shared" si="100"/>
        <v>7.70982633533532</v>
      </c>
      <c r="Q298">
        <f t="shared" si="117"/>
        <v>98.666666666666345</v>
      </c>
      <c r="R298">
        <v>3.12433044649429</v>
      </c>
      <c r="S298">
        <v>9.2820736404170407</v>
      </c>
      <c r="T298">
        <v>-7.6993633592716098</v>
      </c>
      <c r="U298">
        <f t="shared" si="101"/>
        <v>3.12433044649429</v>
      </c>
      <c r="V298">
        <f t="shared" si="102"/>
        <v>9.2820736404170407</v>
      </c>
      <c r="W298">
        <f t="shared" si="103"/>
        <v>7.6993633592716098</v>
      </c>
      <c r="AG298">
        <v>3.13394471942877</v>
      </c>
      <c r="AH298">
        <v>9.0842662881648799</v>
      </c>
      <c r="AI298">
        <v>-7.6897492485182202</v>
      </c>
      <c r="AJ298">
        <f t="shared" si="104"/>
        <v>3.13394471942877</v>
      </c>
      <c r="AK298">
        <f t="shared" si="105"/>
        <v>9.0842662881648799</v>
      </c>
      <c r="AL298">
        <f t="shared" si="106"/>
        <v>7.6897492485182202</v>
      </c>
      <c r="AV298">
        <f t="shared" si="118"/>
        <v>98.666666666666345</v>
      </c>
      <c r="AW298">
        <v>3.1428378494732101</v>
      </c>
      <c r="AX298">
        <v>8.5634847205105107</v>
      </c>
      <c r="AY298">
        <v>-7.6808542953358696</v>
      </c>
      <c r="AZ298">
        <f t="shared" si="107"/>
        <v>3.1428378494732101</v>
      </c>
      <c r="BA298">
        <f t="shared" si="108"/>
        <v>8.5634847205105107</v>
      </c>
      <c r="BB298">
        <f t="shared" si="109"/>
        <v>7.6808542953358696</v>
      </c>
      <c r="BL298">
        <f t="shared" si="119"/>
        <v>98.666666666666345</v>
      </c>
      <c r="BM298">
        <v>3.1511214694290999</v>
      </c>
      <c r="BN298">
        <v>7.4749040989349602</v>
      </c>
      <c r="BO298">
        <v>-7.6725712122692098</v>
      </c>
      <c r="BP298">
        <f t="shared" si="110"/>
        <v>3.1511214694290999</v>
      </c>
      <c r="BQ298">
        <f t="shared" si="111"/>
        <v>7.4749040989349602</v>
      </c>
      <c r="BR298">
        <f t="shared" si="112"/>
        <v>7.6725712122692098</v>
      </c>
      <c r="CB298">
        <f t="shared" si="120"/>
        <v>98.666666666666345</v>
      </c>
      <c r="CC298">
        <v>3.1588984658330199</v>
      </c>
      <c r="CD298">
        <v>5.3434486423727598</v>
      </c>
      <c r="CE298">
        <v>-7.6647939065103703</v>
      </c>
      <c r="CF298">
        <f t="shared" si="113"/>
        <v>3.1588984658330199</v>
      </c>
      <c r="CG298">
        <f t="shared" si="114"/>
        <v>5.3434486423727598</v>
      </c>
      <c r="CH298">
        <f t="shared" si="115"/>
        <v>7.6647939065103703</v>
      </c>
    </row>
    <row r="299" spans="1:86">
      <c r="A299">
        <f t="shared" si="116"/>
        <v>98.999999999999673</v>
      </c>
      <c r="B299">
        <v>2.2427530577057402</v>
      </c>
      <c r="C299">
        <v>14.2874591475857</v>
      </c>
      <c r="D299">
        <v>-7.0553095995164297</v>
      </c>
      <c r="E299">
        <f t="shared" si="98"/>
        <v>2.2427530577057402</v>
      </c>
      <c r="F299">
        <f t="shared" si="99"/>
        <v>14.2874591475857</v>
      </c>
      <c r="G299">
        <f t="shared" si="100"/>
        <v>7.0553095995164297</v>
      </c>
      <c r="Q299">
        <f t="shared" si="117"/>
        <v>98.999999999999673</v>
      </c>
      <c r="R299">
        <v>2.2518642529269699</v>
      </c>
      <c r="S299">
        <v>14.691687491018699</v>
      </c>
      <c r="T299">
        <v>-7.04620611149012</v>
      </c>
      <c r="U299">
        <f t="shared" si="101"/>
        <v>2.2518642529269699</v>
      </c>
      <c r="V299">
        <f t="shared" si="102"/>
        <v>14.691687491018699</v>
      </c>
      <c r="W299">
        <f t="shared" si="103"/>
        <v>7.04620611149012</v>
      </c>
      <c r="AG299">
        <v>2.2601835583110099</v>
      </c>
      <c r="AH299">
        <v>14.9805625016671</v>
      </c>
      <c r="AI299">
        <v>-7.0378869704853004</v>
      </c>
      <c r="AJ299">
        <f t="shared" si="104"/>
        <v>2.2601835583110099</v>
      </c>
      <c r="AK299">
        <f t="shared" si="105"/>
        <v>14.9805625016671</v>
      </c>
      <c r="AL299">
        <f t="shared" si="106"/>
        <v>7.0378869704853004</v>
      </c>
      <c r="AV299">
        <f t="shared" si="118"/>
        <v>98.999999999999673</v>
      </c>
      <c r="AW299">
        <v>2.2678408224786399</v>
      </c>
      <c r="AX299">
        <v>15.040999032325701</v>
      </c>
      <c r="AY299">
        <v>-7.0302278795439603</v>
      </c>
      <c r="AZ299">
        <f t="shared" si="107"/>
        <v>2.2678408224786399</v>
      </c>
      <c r="BA299">
        <f t="shared" si="108"/>
        <v>15.040999032325701</v>
      </c>
      <c r="BB299">
        <f t="shared" si="109"/>
        <v>7.0302278795439603</v>
      </c>
      <c r="BL299">
        <f t="shared" si="119"/>
        <v>98.999999999999673</v>
      </c>
      <c r="BM299">
        <v>2.2749421245158299</v>
      </c>
      <c r="BN299">
        <v>14.657874546874099</v>
      </c>
      <c r="BO299">
        <v>-7.0231271159954796</v>
      </c>
      <c r="BP299">
        <f t="shared" si="110"/>
        <v>2.2749421245158299</v>
      </c>
      <c r="BQ299">
        <f t="shared" si="111"/>
        <v>14.657874546874099</v>
      </c>
      <c r="BR299">
        <f t="shared" si="112"/>
        <v>7.0231271159954796</v>
      </c>
      <c r="CB299">
        <f t="shared" si="120"/>
        <v>98.999999999999673</v>
      </c>
      <c r="CC299">
        <v>2.2815844575666899</v>
      </c>
      <c r="CD299">
        <v>13.3990575857379</v>
      </c>
      <c r="CE299">
        <v>-7.0164844769446502</v>
      </c>
      <c r="CF299">
        <f t="shared" si="113"/>
        <v>2.2815844575666899</v>
      </c>
      <c r="CG299">
        <f t="shared" si="114"/>
        <v>13.3990575857379</v>
      </c>
      <c r="CH299">
        <f t="shared" si="115"/>
        <v>7.0164844769446502</v>
      </c>
    </row>
    <row r="300" spans="1:86">
      <c r="A300">
        <f t="shared" si="116"/>
        <v>99.333333333333002</v>
      </c>
      <c r="B300">
        <v>1.34438746238313</v>
      </c>
      <c r="C300">
        <v>19.122148336261201</v>
      </c>
      <c r="D300">
        <v>-6.33850263541584</v>
      </c>
      <c r="E300">
        <f t="shared" si="98"/>
        <v>1.34438746238313</v>
      </c>
      <c r="F300">
        <f t="shared" si="99"/>
        <v>19.122148336261201</v>
      </c>
      <c r="G300">
        <f t="shared" si="100"/>
        <v>6.33850263541584</v>
      </c>
      <c r="Q300">
        <f t="shared" si="117"/>
        <v>99.333333333333002</v>
      </c>
      <c r="R300">
        <v>1.3520697774570201</v>
      </c>
      <c r="S300">
        <v>19.9312204009839</v>
      </c>
      <c r="T300">
        <v>-6.3308280154462704</v>
      </c>
      <c r="U300">
        <f t="shared" si="101"/>
        <v>1.3520697774570201</v>
      </c>
      <c r="V300">
        <f t="shared" si="102"/>
        <v>19.9312204009839</v>
      </c>
      <c r="W300">
        <f t="shared" si="103"/>
        <v>6.3308280154462704</v>
      </c>
      <c r="AG300">
        <v>1.35902734873716</v>
      </c>
      <c r="AH300">
        <v>20.697836156710999</v>
      </c>
      <c r="AI300">
        <v>-6.3238706057312104</v>
      </c>
      <c r="AJ300">
        <f t="shared" si="104"/>
        <v>1.35902734873716</v>
      </c>
      <c r="AK300">
        <f t="shared" si="105"/>
        <v>20.697836156710999</v>
      </c>
      <c r="AL300">
        <f t="shared" si="106"/>
        <v>6.3238706057312104</v>
      </c>
      <c r="AV300">
        <f t="shared" si="118"/>
        <v>99.333333333333002</v>
      </c>
      <c r="AW300">
        <v>1.3653844455194999</v>
      </c>
      <c r="AX300">
        <v>21.3301035962904</v>
      </c>
      <c r="AY300">
        <v>-6.31751169211645</v>
      </c>
      <c r="AZ300">
        <f t="shared" si="107"/>
        <v>1.3653844455194999</v>
      </c>
      <c r="BA300">
        <f t="shared" si="108"/>
        <v>21.3301035962904</v>
      </c>
      <c r="BB300">
        <f t="shared" si="109"/>
        <v>6.31751169211645</v>
      </c>
      <c r="BL300">
        <f t="shared" si="119"/>
        <v>99.333333333333002</v>
      </c>
      <c r="BM300">
        <v>1.37124141608854</v>
      </c>
      <c r="BN300">
        <v>21.642908899080101</v>
      </c>
      <c r="BO300">
        <v>-6.31165525724417</v>
      </c>
      <c r="BP300">
        <f t="shared" si="110"/>
        <v>1.37124141608854</v>
      </c>
      <c r="BQ300">
        <f t="shared" si="111"/>
        <v>21.642908899080101</v>
      </c>
      <c r="BR300">
        <f t="shared" si="112"/>
        <v>6.31165525724417</v>
      </c>
      <c r="CB300">
        <f t="shared" si="120"/>
        <v>99.333333333333002</v>
      </c>
      <c r="CC300">
        <v>1.3766891773174801</v>
      </c>
      <c r="CD300">
        <v>21.247750433214598</v>
      </c>
      <c r="CE300">
        <v>-6.3062071866727498</v>
      </c>
      <c r="CF300">
        <f t="shared" si="113"/>
        <v>1.3766891773174801</v>
      </c>
      <c r="CG300">
        <f t="shared" si="114"/>
        <v>21.247750433214598</v>
      </c>
      <c r="CH300">
        <f t="shared" si="115"/>
        <v>6.3062071866727498</v>
      </c>
    </row>
    <row r="301" spans="1:86">
      <c r="A301">
        <f t="shared" si="116"/>
        <v>99.66666666666633</v>
      </c>
      <c r="B301">
        <v>0.42741886912023602</v>
      </c>
      <c r="C301">
        <v>23.7490702066743</v>
      </c>
      <c r="D301">
        <v>-5.5663045415409798</v>
      </c>
      <c r="E301">
        <f t="shared" si="98"/>
        <v>0.42741886912023602</v>
      </c>
      <c r="F301">
        <f t="shared" si="99"/>
        <v>23.7490702066743</v>
      </c>
      <c r="G301">
        <f t="shared" si="100"/>
        <v>5.5663045415409798</v>
      </c>
      <c r="Q301">
        <f t="shared" si="117"/>
        <v>99.66666666666633</v>
      </c>
      <c r="R301">
        <v>0.43361664172799702</v>
      </c>
      <c r="S301">
        <v>24.9507806736923</v>
      </c>
      <c r="T301">
        <v>-5.5601144515266601</v>
      </c>
      <c r="U301">
        <f t="shared" si="101"/>
        <v>0.43361664172799702</v>
      </c>
      <c r="V301">
        <f t="shared" si="102"/>
        <v>24.9507806736923</v>
      </c>
      <c r="W301">
        <f t="shared" si="103"/>
        <v>5.5601144515266601</v>
      </c>
      <c r="AG301">
        <v>0.43915877852841201</v>
      </c>
      <c r="AH301">
        <v>26.1816811031177</v>
      </c>
      <c r="AI301">
        <v>-5.5545724754882198</v>
      </c>
      <c r="AJ301">
        <f t="shared" si="104"/>
        <v>0.43915877852841201</v>
      </c>
      <c r="AK301">
        <f t="shared" si="105"/>
        <v>26.1816811031177</v>
      </c>
      <c r="AL301">
        <f t="shared" si="106"/>
        <v>5.5545724754882198</v>
      </c>
      <c r="AV301">
        <f t="shared" si="118"/>
        <v>99.66666666666633</v>
      </c>
      <c r="AW301">
        <v>0.44416386679825198</v>
      </c>
      <c r="AX301">
        <v>27.370997896759601</v>
      </c>
      <c r="AY301">
        <v>-5.5495655758814797</v>
      </c>
      <c r="AZ301">
        <f t="shared" si="107"/>
        <v>0.44416386679825198</v>
      </c>
      <c r="BA301">
        <f t="shared" si="108"/>
        <v>27.370997896759601</v>
      </c>
      <c r="BB301">
        <f t="shared" si="109"/>
        <v>5.5495655758814797</v>
      </c>
      <c r="BL301">
        <f t="shared" si="119"/>
        <v>99.66666666666633</v>
      </c>
      <c r="BM301">
        <v>0.448726417973558</v>
      </c>
      <c r="BN301">
        <v>28.363654067221301</v>
      </c>
      <c r="BO301">
        <v>-5.54500355870801</v>
      </c>
      <c r="BP301">
        <f t="shared" si="110"/>
        <v>0.448726417973558</v>
      </c>
      <c r="BQ301">
        <f t="shared" si="111"/>
        <v>28.363654067221301</v>
      </c>
      <c r="BR301">
        <f t="shared" si="112"/>
        <v>5.54500355870801</v>
      </c>
      <c r="CB301">
        <f t="shared" si="120"/>
        <v>99.66666666666633</v>
      </c>
      <c r="CC301">
        <v>0.45293114035967103</v>
      </c>
      <c r="CD301">
        <v>28.815057722333201</v>
      </c>
      <c r="CE301">
        <v>-5.5407985260769701</v>
      </c>
      <c r="CF301">
        <f t="shared" si="113"/>
        <v>0.45293114035967103</v>
      </c>
      <c r="CG301">
        <f t="shared" si="114"/>
        <v>28.815057722333201</v>
      </c>
      <c r="CH301">
        <f t="shared" si="115"/>
        <v>5.5407985260769701</v>
      </c>
    </row>
    <row r="302" spans="1:86">
      <c r="A302">
        <f t="shared" si="116"/>
        <v>99.999999999999659</v>
      </c>
      <c r="B302">
        <v>-0.49931766493164897</v>
      </c>
      <c r="C302">
        <v>28.1241548879403</v>
      </c>
      <c r="D302">
        <v>-4.7461478648188704</v>
      </c>
      <c r="E302">
        <f t="shared" si="98"/>
        <v>0.49931766493164897</v>
      </c>
      <c r="F302">
        <f t="shared" si="99"/>
        <v>28.1241548879403</v>
      </c>
      <c r="G302">
        <f t="shared" si="100"/>
        <v>4.7461478648188704</v>
      </c>
      <c r="Q302">
        <f t="shared" si="117"/>
        <v>99.999999999999659</v>
      </c>
      <c r="R302">
        <v>-0.49464584032555797</v>
      </c>
      <c r="S302">
        <v>29.702583826229699</v>
      </c>
      <c r="T302">
        <v>-4.7414837105160803</v>
      </c>
      <c r="U302">
        <f t="shared" si="101"/>
        <v>0.49464584032555797</v>
      </c>
      <c r="V302">
        <f t="shared" si="102"/>
        <v>29.702583826229699</v>
      </c>
      <c r="W302">
        <f t="shared" si="103"/>
        <v>4.7414837105160803</v>
      </c>
      <c r="AG302">
        <v>-0.49055926074185302</v>
      </c>
      <c r="AH302">
        <v>31.379926950764801</v>
      </c>
      <c r="AI302">
        <v>-4.7373972908188504</v>
      </c>
      <c r="AJ302">
        <f t="shared" si="104"/>
        <v>0.49055926074185302</v>
      </c>
      <c r="AK302">
        <f t="shared" si="105"/>
        <v>31.379926950764801</v>
      </c>
      <c r="AL302">
        <f t="shared" si="106"/>
        <v>4.7373972908188504</v>
      </c>
      <c r="AV302">
        <f t="shared" si="118"/>
        <v>99.999999999999659</v>
      </c>
      <c r="AW302">
        <v>-0.48694505854557801</v>
      </c>
      <c r="AX302">
        <v>33.106258340528498</v>
      </c>
      <c r="AY302">
        <v>-4.73378128249513</v>
      </c>
      <c r="AZ302">
        <f t="shared" si="107"/>
        <v>0.48694505854557801</v>
      </c>
      <c r="BA302">
        <f t="shared" si="108"/>
        <v>33.106258340528498</v>
      </c>
      <c r="BB302">
        <f t="shared" si="109"/>
        <v>4.73378128249513</v>
      </c>
      <c r="BL302">
        <f t="shared" si="119"/>
        <v>99.999999999999659</v>
      </c>
      <c r="BM302">
        <v>-0.48371460846547198</v>
      </c>
      <c r="BN302">
        <v>34.7562874391242</v>
      </c>
      <c r="BO302">
        <v>-4.7305513648068702</v>
      </c>
      <c r="BP302">
        <f t="shared" si="110"/>
        <v>0.48371460846547198</v>
      </c>
      <c r="BQ302">
        <f t="shared" si="111"/>
        <v>34.7562874391242</v>
      </c>
      <c r="BR302">
        <f t="shared" si="112"/>
        <v>4.7305513648068702</v>
      </c>
      <c r="CB302">
        <f t="shared" si="120"/>
        <v>99.999999999999659</v>
      </c>
      <c r="CC302">
        <v>-0.48078947911130399</v>
      </c>
      <c r="CD302">
        <v>36.029203864592397</v>
      </c>
      <c r="CE302">
        <v>-4.7276259245033296</v>
      </c>
      <c r="CF302">
        <f t="shared" si="113"/>
        <v>0.48078947911130399</v>
      </c>
      <c r="CG302">
        <f t="shared" si="114"/>
        <v>36.029203864592397</v>
      </c>
      <c r="CH302">
        <f t="shared" si="115"/>
        <v>4.7276259245033296</v>
      </c>
    </row>
    <row r="303" spans="1:86">
      <c r="A303">
        <f t="shared" si="116"/>
        <v>100.33333333333299</v>
      </c>
      <c r="B303">
        <v>-1.4268930128313899</v>
      </c>
      <c r="C303">
        <v>32.205747713559703</v>
      </c>
      <c r="D303">
        <v>-3.8859270210500299</v>
      </c>
      <c r="E303">
        <f t="shared" si="98"/>
        <v>1.4268930128313899</v>
      </c>
      <c r="F303">
        <f t="shared" si="99"/>
        <v>32.205747713559703</v>
      </c>
      <c r="G303">
        <f t="shared" si="100"/>
        <v>3.8859270210500299</v>
      </c>
      <c r="Q303">
        <f t="shared" si="117"/>
        <v>100.33333333333299</v>
      </c>
      <c r="R303">
        <v>-1.423773886904</v>
      </c>
      <c r="S303">
        <v>34.141413003181803</v>
      </c>
      <c r="T303">
        <v>-3.8828155532497401</v>
      </c>
      <c r="U303">
        <f t="shared" si="101"/>
        <v>1.423773886904</v>
      </c>
      <c r="V303">
        <f t="shared" si="102"/>
        <v>34.141413003181803</v>
      </c>
      <c r="W303">
        <f t="shared" si="103"/>
        <v>3.8828155532497401</v>
      </c>
      <c r="AG303">
        <v>-1.4211690219550399</v>
      </c>
      <c r="AH303">
        <v>36.243141727044602</v>
      </c>
      <c r="AI303">
        <v>-3.8802108473570902</v>
      </c>
      <c r="AJ303">
        <f t="shared" si="104"/>
        <v>1.4211690219550399</v>
      </c>
      <c r="AK303">
        <f t="shared" si="105"/>
        <v>36.243141727044602</v>
      </c>
      <c r="AL303">
        <f t="shared" si="106"/>
        <v>3.8802108473570902</v>
      </c>
      <c r="AV303">
        <f t="shared" si="118"/>
        <v>100.33333333333299</v>
      </c>
      <c r="AW303">
        <v>-1.4189712463791599</v>
      </c>
      <c r="AX303">
        <v>38.481391514093801</v>
      </c>
      <c r="AY303">
        <v>-3.8780112705111001</v>
      </c>
      <c r="AZ303">
        <f t="shared" si="107"/>
        <v>1.4189712463791599</v>
      </c>
      <c r="BA303">
        <f t="shared" si="108"/>
        <v>38.481391514093801</v>
      </c>
      <c r="BB303">
        <f t="shared" si="109"/>
        <v>3.8780112705111001</v>
      </c>
      <c r="BL303">
        <f t="shared" si="119"/>
        <v>100.33333333333299</v>
      </c>
      <c r="BM303">
        <v>-1.41709780965608</v>
      </c>
      <c r="BN303">
        <v>40.760131761447397</v>
      </c>
      <c r="BO303">
        <v>-3.8761383646389</v>
      </c>
      <c r="BP303">
        <f t="shared" si="110"/>
        <v>1.41709780965608</v>
      </c>
      <c r="BQ303">
        <f t="shared" si="111"/>
        <v>40.760131761447397</v>
      </c>
      <c r="BR303">
        <f t="shared" si="112"/>
        <v>3.8761383646389</v>
      </c>
      <c r="CB303">
        <f t="shared" si="120"/>
        <v>100.33333333333299</v>
      </c>
      <c r="CC303">
        <v>-1.4154765635338</v>
      </c>
      <c r="CD303">
        <v>42.821798613200201</v>
      </c>
      <c r="CE303">
        <v>-3.8745168071105098</v>
      </c>
      <c r="CF303">
        <f t="shared" si="113"/>
        <v>1.4154765635338</v>
      </c>
      <c r="CG303">
        <f t="shared" si="114"/>
        <v>42.821798613200201</v>
      </c>
      <c r="CH303">
        <f t="shared" si="115"/>
        <v>3.8745168071105098</v>
      </c>
    </row>
    <row r="304" spans="1:86">
      <c r="A304">
        <f t="shared" si="116"/>
        <v>100.66666666666632</v>
      </c>
      <c r="B304">
        <v>-2.3463699705991901</v>
      </c>
      <c r="C304">
        <v>35.955010587727401</v>
      </c>
      <c r="D304">
        <v>-2.9939222672050798</v>
      </c>
      <c r="E304">
        <f t="shared" si="98"/>
        <v>2.3463699705991901</v>
      </c>
      <c r="F304">
        <f t="shared" si="99"/>
        <v>35.955010587727401</v>
      </c>
      <c r="G304">
        <f t="shared" si="100"/>
        <v>2.9939222672050798</v>
      </c>
      <c r="Q304">
        <f t="shared" si="117"/>
        <v>100.66666666666632</v>
      </c>
      <c r="R304">
        <v>-2.3448153819173601</v>
      </c>
      <c r="S304">
        <v>38.225054657619502</v>
      </c>
      <c r="T304">
        <v>-2.9923753241463098</v>
      </c>
      <c r="U304">
        <f t="shared" si="101"/>
        <v>2.3448153819173601</v>
      </c>
      <c r="V304">
        <f t="shared" si="102"/>
        <v>38.225054657619502</v>
      </c>
      <c r="W304">
        <f t="shared" si="103"/>
        <v>2.9923753241463098</v>
      </c>
      <c r="AG304">
        <v>-2.3437041716301801</v>
      </c>
      <c r="AH304">
        <v>40.725108160808603</v>
      </c>
      <c r="AI304">
        <v>-2.9912642728166499</v>
      </c>
      <c r="AJ304">
        <f t="shared" si="104"/>
        <v>2.3437041716301801</v>
      </c>
      <c r="AK304">
        <f t="shared" si="105"/>
        <v>40.725108160808603</v>
      </c>
      <c r="AL304">
        <f t="shared" si="106"/>
        <v>2.9912642728166499</v>
      </c>
      <c r="AV304">
        <f t="shared" si="118"/>
        <v>100.66666666666632</v>
      </c>
      <c r="AW304">
        <v>-2.3429347803270502</v>
      </c>
      <c r="AX304">
        <v>43.445359217687802</v>
      </c>
      <c r="AY304">
        <v>-2.99049308377242</v>
      </c>
      <c r="AZ304">
        <f t="shared" si="107"/>
        <v>2.3429347803270502</v>
      </c>
      <c r="BA304">
        <f t="shared" si="108"/>
        <v>43.445359217687802</v>
      </c>
      <c r="BB304">
        <f t="shared" si="109"/>
        <v>2.99049308377242</v>
      </c>
      <c r="BL304">
        <f t="shared" si="119"/>
        <v>100.66666666666632</v>
      </c>
      <c r="BM304">
        <v>-2.3424302597589701</v>
      </c>
      <c r="BN304">
        <v>46.318239729535001</v>
      </c>
      <c r="BO304">
        <v>-2.9899890932151498</v>
      </c>
      <c r="BP304">
        <f t="shared" si="110"/>
        <v>2.3424302597589701</v>
      </c>
      <c r="BQ304">
        <f t="shared" si="111"/>
        <v>46.318239729535001</v>
      </c>
      <c r="BR304">
        <f t="shared" si="112"/>
        <v>2.9899890932151498</v>
      </c>
      <c r="CB304">
        <f t="shared" si="120"/>
        <v>100.66666666666632</v>
      </c>
      <c r="CC304">
        <v>-2.3421246890818002</v>
      </c>
      <c r="CD304">
        <v>49.128495924866101</v>
      </c>
      <c r="CE304">
        <v>-2.98968321092498</v>
      </c>
      <c r="CF304">
        <f t="shared" si="113"/>
        <v>2.3421246890818002</v>
      </c>
      <c r="CG304">
        <f t="shared" si="114"/>
        <v>49.128495924866101</v>
      </c>
      <c r="CH304">
        <f t="shared" si="115"/>
        <v>2.98968321092498</v>
      </c>
    </row>
    <row r="305" spans="1:86">
      <c r="A305">
        <f t="shared" si="116"/>
        <v>100.99999999999964</v>
      </c>
      <c r="B305">
        <v>-3.24888932816719</v>
      </c>
      <c r="C305">
        <v>39.3362962223758</v>
      </c>
      <c r="D305">
        <v>-2.07871995755074</v>
      </c>
      <c r="E305">
        <f t="shared" si="98"/>
        <v>3.24888932816719</v>
      </c>
      <c r="F305">
        <f t="shared" si="99"/>
        <v>39.3362962223758</v>
      </c>
      <c r="G305">
        <f t="shared" si="100"/>
        <v>2.07871995755074</v>
      </c>
      <c r="Q305">
        <f t="shared" si="117"/>
        <v>100.99999999999964</v>
      </c>
      <c r="R305">
        <v>-3.2488960884528599</v>
      </c>
      <c r="S305">
        <v>41.914705304497701</v>
      </c>
      <c r="T305">
        <v>-2.0787343523797599</v>
      </c>
      <c r="U305">
        <f t="shared" si="101"/>
        <v>3.2488960884528599</v>
      </c>
      <c r="V305">
        <f t="shared" si="102"/>
        <v>41.914705304497701</v>
      </c>
      <c r="W305">
        <f t="shared" si="103"/>
        <v>2.0787343523797599</v>
      </c>
      <c r="AG305">
        <v>-3.2492761422157201</v>
      </c>
      <c r="AH305">
        <v>44.783269002176503</v>
      </c>
      <c r="AI305">
        <v>-2.0791145628160099</v>
      </c>
      <c r="AJ305">
        <f t="shared" si="104"/>
        <v>3.2492761422157201</v>
      </c>
      <c r="AK305">
        <f t="shared" si="105"/>
        <v>44.783269002176503</v>
      </c>
      <c r="AL305">
        <f t="shared" si="106"/>
        <v>2.0791145628160099</v>
      </c>
      <c r="AV305">
        <f t="shared" si="118"/>
        <v>100.99999999999964</v>
      </c>
      <c r="AW305">
        <v>-3.2499333938122899</v>
      </c>
      <c r="AX305">
        <v>47.951070219348601</v>
      </c>
      <c r="AY305">
        <v>-2.0797700231888698</v>
      </c>
      <c r="AZ305">
        <f t="shared" si="107"/>
        <v>3.2499333938122899</v>
      </c>
      <c r="BA305">
        <f t="shared" si="108"/>
        <v>47.951070219348601</v>
      </c>
      <c r="BB305">
        <f t="shared" si="109"/>
        <v>2.0797700231888698</v>
      </c>
      <c r="BL305">
        <f t="shared" si="119"/>
        <v>100.99999999999964</v>
      </c>
      <c r="BM305">
        <v>-3.2507965681071802</v>
      </c>
      <c r="BN305">
        <v>51.377942651428697</v>
      </c>
      <c r="BO305">
        <v>-2.0806337247773699</v>
      </c>
      <c r="BP305">
        <f t="shared" si="110"/>
        <v>3.2507965681071802</v>
      </c>
      <c r="BQ305">
        <f t="shared" si="111"/>
        <v>51.377942651428697</v>
      </c>
      <c r="BR305">
        <f t="shared" si="112"/>
        <v>2.0806337247773699</v>
      </c>
      <c r="CB305">
        <f t="shared" si="120"/>
        <v>100.99999999999964</v>
      </c>
      <c r="CC305">
        <v>-3.2518058527643898</v>
      </c>
      <c r="CD305">
        <v>54.889613870506203</v>
      </c>
      <c r="CE305">
        <v>-2.0816426975686202</v>
      </c>
      <c r="CF305">
        <f t="shared" si="113"/>
        <v>3.2518058527643898</v>
      </c>
      <c r="CG305">
        <f t="shared" si="114"/>
        <v>54.889613870506203</v>
      </c>
      <c r="CH305">
        <f t="shared" si="115"/>
        <v>2.0816426975686202</v>
      </c>
    </row>
    <row r="306" spans="1:86">
      <c r="A306">
        <f t="shared" si="116"/>
        <v>101.33333333333297</v>
      </c>
      <c r="B306">
        <v>-4.1257551841754401</v>
      </c>
      <c r="C306">
        <v>42.317491640886502</v>
      </c>
      <c r="D306">
        <v>-1.14912985622782</v>
      </c>
      <c r="E306">
        <f t="shared" si="98"/>
        <v>4.1257551841754401</v>
      </c>
      <c r="F306">
        <f t="shared" si="99"/>
        <v>42.317491640886502</v>
      </c>
      <c r="G306">
        <f t="shared" si="100"/>
        <v>1.14912985622782</v>
      </c>
      <c r="Q306">
        <f t="shared" si="117"/>
        <v>101.33333333333297</v>
      </c>
      <c r="R306">
        <v>-4.1273051144738204</v>
      </c>
      <c r="S306">
        <v>45.175345428896101</v>
      </c>
      <c r="T306">
        <v>-1.1506873993741999</v>
      </c>
      <c r="U306">
        <f t="shared" si="101"/>
        <v>4.1273051144738204</v>
      </c>
      <c r="V306">
        <f t="shared" si="102"/>
        <v>45.175345428896101</v>
      </c>
      <c r="W306">
        <f t="shared" si="103"/>
        <v>1.1506873993741999</v>
      </c>
      <c r="AG306">
        <v>-4.1291597233085602</v>
      </c>
      <c r="AH306">
        <v>48.379137089254101</v>
      </c>
      <c r="AI306">
        <v>-1.1525421804596501</v>
      </c>
      <c r="AJ306">
        <f t="shared" si="104"/>
        <v>4.1291597233085602</v>
      </c>
      <c r="AK306">
        <f t="shared" si="105"/>
        <v>48.379137089254101</v>
      </c>
      <c r="AL306">
        <f t="shared" si="106"/>
        <v>1.1525421804596501</v>
      </c>
      <c r="AV306">
        <f t="shared" si="118"/>
        <v>101.33333333333297</v>
      </c>
      <c r="AW306">
        <v>-4.1312282005331999</v>
      </c>
      <c r="AX306">
        <v>51.955833995065298</v>
      </c>
      <c r="AY306">
        <v>-1.15460884674584</v>
      </c>
      <c r="AZ306">
        <f t="shared" si="107"/>
        <v>4.1312282005331999</v>
      </c>
      <c r="BA306">
        <f t="shared" si="108"/>
        <v>51.955833995065298</v>
      </c>
      <c r="BB306">
        <f t="shared" si="109"/>
        <v>1.15460884674584</v>
      </c>
      <c r="BL306">
        <f t="shared" si="119"/>
        <v>101.33333333333297</v>
      </c>
      <c r="BM306">
        <v>-4.1334447351632404</v>
      </c>
      <c r="BN306">
        <v>55.891357903310798</v>
      </c>
      <c r="BO306">
        <v>-1.1568259217097401</v>
      </c>
      <c r="BP306">
        <f t="shared" si="110"/>
        <v>4.1334447351632404</v>
      </c>
      <c r="BQ306">
        <f t="shared" si="111"/>
        <v>55.891357903310798</v>
      </c>
      <c r="BR306">
        <f t="shared" si="112"/>
        <v>1.1568259217097401</v>
      </c>
      <c r="CB306">
        <f t="shared" si="120"/>
        <v>101.33333333333297</v>
      </c>
      <c r="CC306">
        <v>-4.1357554544377999</v>
      </c>
      <c r="CD306">
        <v>60.050709624412001</v>
      </c>
      <c r="CE306">
        <v>-1.1591363305450899</v>
      </c>
      <c r="CF306">
        <f t="shared" si="113"/>
        <v>4.1357554544377999</v>
      </c>
      <c r="CG306">
        <f t="shared" si="114"/>
        <v>60.050709624412001</v>
      </c>
      <c r="CH306">
        <f t="shared" si="115"/>
        <v>1.1591363305450899</v>
      </c>
    </row>
    <row r="307" spans="1:86">
      <c r="A307">
        <f t="shared" si="116"/>
        <v>101.6666666666663</v>
      </c>
      <c r="B307">
        <v>-4.9685187061627802</v>
      </c>
      <c r="C307">
        <v>44.870327639628499</v>
      </c>
      <c r="D307">
        <v>-0.21410028179892099</v>
      </c>
      <c r="E307">
        <f t="shared" si="98"/>
        <v>4.9685187061627802</v>
      </c>
      <c r="F307">
        <f t="shared" si="99"/>
        <v>44.870327639628499</v>
      </c>
      <c r="G307">
        <f t="shared" si="100"/>
        <v>0.21410028179892099</v>
      </c>
      <c r="Q307">
        <f t="shared" si="117"/>
        <v>101.6666666666663</v>
      </c>
      <c r="R307">
        <v>-4.9715787974969503</v>
      </c>
      <c r="S307">
        <v>47.976076949031203</v>
      </c>
      <c r="T307">
        <v>-0.217167979955319</v>
      </c>
      <c r="U307">
        <f t="shared" si="101"/>
        <v>4.9715787974969503</v>
      </c>
      <c r="V307">
        <f t="shared" si="102"/>
        <v>47.976076949031203</v>
      </c>
      <c r="W307">
        <f t="shared" si="103"/>
        <v>0.217167979955319</v>
      </c>
      <c r="AG307">
        <v>-4.9748771248560999</v>
      </c>
      <c r="AH307">
        <v>51.478666217305701</v>
      </c>
      <c r="AI307">
        <v>-0.220466469890026</v>
      </c>
      <c r="AJ307">
        <f t="shared" si="104"/>
        <v>4.9748771248560999</v>
      </c>
      <c r="AK307">
        <f t="shared" si="105"/>
        <v>51.478666217305701</v>
      </c>
      <c r="AL307">
        <f t="shared" si="106"/>
        <v>0.220466469890026</v>
      </c>
      <c r="AV307">
        <f t="shared" si="118"/>
        <v>101.6666666666663</v>
      </c>
      <c r="AW307">
        <v>-4.97832786552617</v>
      </c>
      <c r="AX307">
        <v>55.4217720779871</v>
      </c>
      <c r="AY307">
        <v>-0.223915416227985</v>
      </c>
      <c r="AZ307">
        <f t="shared" si="107"/>
        <v>4.97832786552617</v>
      </c>
      <c r="BA307">
        <f t="shared" si="108"/>
        <v>55.4217720779871</v>
      </c>
      <c r="BB307">
        <f t="shared" si="109"/>
        <v>0.223915416227985</v>
      </c>
      <c r="BL307">
        <f t="shared" si="119"/>
        <v>101.6666666666663</v>
      </c>
      <c r="BM307">
        <v>-4.98187045242552</v>
      </c>
      <c r="BN307">
        <v>59.8158502871336</v>
      </c>
      <c r="BO307">
        <v>-0.22745853498914301</v>
      </c>
      <c r="BP307">
        <f t="shared" si="110"/>
        <v>4.98187045242552</v>
      </c>
      <c r="BQ307">
        <f t="shared" si="111"/>
        <v>59.8158502871336</v>
      </c>
      <c r="BR307">
        <f t="shared" si="112"/>
        <v>0.22745853498914301</v>
      </c>
      <c r="CB307">
        <f t="shared" si="120"/>
        <v>101.6666666666663</v>
      </c>
      <c r="CC307">
        <v>-4.9854567029402101</v>
      </c>
      <c r="CD307">
        <v>64.563103996135396</v>
      </c>
      <c r="CE307">
        <v>-0.23104447407414699</v>
      </c>
      <c r="CF307">
        <f t="shared" si="113"/>
        <v>4.9854567029402101</v>
      </c>
      <c r="CG307">
        <f t="shared" si="114"/>
        <v>64.563103996135396</v>
      </c>
      <c r="CH307">
        <f t="shared" si="115"/>
        <v>0.23104447407414699</v>
      </c>
    </row>
    <row r="308" spans="1:86">
      <c r="A308">
        <f t="shared" si="116"/>
        <v>101.99999999999963</v>
      </c>
      <c r="B308">
        <v>-5.7690594747308603</v>
      </c>
      <c r="C308">
        <v>46.970651228933797</v>
      </c>
      <c r="D308">
        <v>0.71736804869812298</v>
      </c>
      <c r="E308">
        <f t="shared" si="98"/>
        <v>5.7690594747308603</v>
      </c>
      <c r="F308">
        <f t="shared" si="99"/>
        <v>46.970651228933797</v>
      </c>
      <c r="G308">
        <f t="shared" si="100"/>
        <v>0.71736804869812298</v>
      </c>
      <c r="Q308">
        <f t="shared" si="117"/>
        <v>101.99999999999963</v>
      </c>
      <c r="R308">
        <v>-5.7735822240954704</v>
      </c>
      <c r="S308">
        <v>50.290420982042299</v>
      </c>
      <c r="T308">
        <v>0.71283770406513502</v>
      </c>
      <c r="U308">
        <f t="shared" si="101"/>
        <v>5.7735822240954704</v>
      </c>
      <c r="V308">
        <f t="shared" si="102"/>
        <v>50.290420982042299</v>
      </c>
      <c r="W308">
        <f t="shared" si="103"/>
        <v>0.71283770406513502</v>
      </c>
      <c r="AG308">
        <v>-5.77827956662576</v>
      </c>
      <c r="AH308">
        <v>54.0525792265951</v>
      </c>
      <c r="AI308">
        <v>0.70814020072344797</v>
      </c>
      <c r="AJ308">
        <f t="shared" si="104"/>
        <v>5.77827956662576</v>
      </c>
      <c r="AK308">
        <f t="shared" si="105"/>
        <v>54.0525792265951</v>
      </c>
      <c r="AL308">
        <f t="shared" si="106"/>
        <v>0.70814020072344797</v>
      </c>
      <c r="AV308">
        <f t="shared" si="118"/>
        <v>101.99999999999963</v>
      </c>
      <c r="AW308">
        <v>-5.7830703628490898</v>
      </c>
      <c r="AX308">
        <v>58.316183073505997</v>
      </c>
      <c r="AY308">
        <v>0.70335119355508302</v>
      </c>
      <c r="AZ308">
        <f t="shared" si="107"/>
        <v>5.7830703628490898</v>
      </c>
      <c r="BA308">
        <f t="shared" si="108"/>
        <v>58.316183073505997</v>
      </c>
      <c r="BB308">
        <f t="shared" si="109"/>
        <v>0.70335119355508302</v>
      </c>
      <c r="BL308">
        <f t="shared" si="119"/>
        <v>101.99999999999963</v>
      </c>
      <c r="BM308">
        <v>-5.7878989822043003</v>
      </c>
      <c r="BN308">
        <v>63.114442852646697</v>
      </c>
      <c r="BO308">
        <v>0.69852204443406496</v>
      </c>
      <c r="BP308">
        <f t="shared" si="110"/>
        <v>5.7878989822043003</v>
      </c>
      <c r="BQ308">
        <f t="shared" si="111"/>
        <v>63.114442852646697</v>
      </c>
      <c r="BR308">
        <f t="shared" si="112"/>
        <v>0.69852204443406496</v>
      </c>
      <c r="CB308">
        <f t="shared" si="120"/>
        <v>101.99999999999963</v>
      </c>
      <c r="CC308">
        <v>-5.7927226411541799</v>
      </c>
      <c r="CD308">
        <v>68.384350450127599</v>
      </c>
      <c r="CE308">
        <v>0.69369869686944496</v>
      </c>
      <c r="CF308">
        <f t="shared" si="113"/>
        <v>5.7927226411541799</v>
      </c>
      <c r="CG308">
        <f t="shared" si="114"/>
        <v>68.384350450127599</v>
      </c>
      <c r="CH308">
        <f t="shared" si="115"/>
        <v>0.69369869686944496</v>
      </c>
    </row>
    <row r="309" spans="1:86">
      <c r="A309">
        <f t="shared" si="116"/>
        <v>102.33333333333296</v>
      </c>
      <c r="B309">
        <v>-6.5196637078144102</v>
      </c>
      <c r="C309">
        <v>48.598658428117297</v>
      </c>
      <c r="D309">
        <v>1.6363087201967601</v>
      </c>
      <c r="E309">
        <f t="shared" si="98"/>
        <v>6.5196637078144102</v>
      </c>
      <c r="F309">
        <f t="shared" si="99"/>
        <v>48.598658428117297</v>
      </c>
      <c r="G309">
        <f t="shared" si="100"/>
        <v>1.6363087201967601</v>
      </c>
      <c r="Q309">
        <f t="shared" si="117"/>
        <v>102.33333333333296</v>
      </c>
      <c r="R309">
        <v>-6.5255875649092099</v>
      </c>
      <c r="S309">
        <v>52.096573048299199</v>
      </c>
      <c r="T309">
        <v>1.6303772785353099</v>
      </c>
      <c r="U309">
        <f t="shared" si="101"/>
        <v>6.5255875649092099</v>
      </c>
      <c r="V309">
        <f t="shared" si="102"/>
        <v>52.096573048299199</v>
      </c>
      <c r="W309">
        <f t="shared" si="103"/>
        <v>1.6303772785353099</v>
      </c>
      <c r="AG309">
        <v>-6.5316258030928998</v>
      </c>
      <c r="AH309">
        <v>56.076650169323898</v>
      </c>
      <c r="AI309">
        <v>1.62433888237886</v>
      </c>
      <c r="AJ309">
        <f t="shared" si="104"/>
        <v>6.5316258030928998</v>
      </c>
      <c r="AK309">
        <f t="shared" si="105"/>
        <v>56.076650169323898</v>
      </c>
      <c r="AL309">
        <f t="shared" si="106"/>
        <v>1.62433888237886</v>
      </c>
      <c r="AV309">
        <f t="shared" si="118"/>
        <v>102.33333333333296</v>
      </c>
      <c r="AW309">
        <v>-6.5377015974883399</v>
      </c>
      <c r="AX309">
        <v>60.6118577965429</v>
      </c>
      <c r="AY309">
        <v>1.61826487006942</v>
      </c>
      <c r="AZ309">
        <f t="shared" si="107"/>
        <v>6.5377015974883399</v>
      </c>
      <c r="BA309">
        <f t="shared" si="108"/>
        <v>60.6118577965429</v>
      </c>
      <c r="BB309">
        <f t="shared" si="109"/>
        <v>1.61826487006942</v>
      </c>
      <c r="BL309">
        <f t="shared" si="119"/>
        <v>102.33333333333296</v>
      </c>
      <c r="BM309">
        <v>-6.5437639027059999</v>
      </c>
      <c r="BN309">
        <v>65.756173220028103</v>
      </c>
      <c r="BO309">
        <v>1.61220203845032</v>
      </c>
      <c r="BP309">
        <f t="shared" si="110"/>
        <v>6.5437639027059999</v>
      </c>
      <c r="BQ309">
        <f t="shared" si="111"/>
        <v>65.756173220028103</v>
      </c>
      <c r="BR309">
        <f t="shared" si="112"/>
        <v>1.61220203845032</v>
      </c>
      <c r="CB309">
        <f t="shared" si="120"/>
        <v>102.33333333333296</v>
      </c>
      <c r="CC309">
        <v>-6.5497749866485302</v>
      </c>
      <c r="CD309">
        <v>71.478644100258705</v>
      </c>
      <c r="CE309">
        <v>1.6061912657127599</v>
      </c>
      <c r="CF309">
        <f t="shared" si="113"/>
        <v>6.5497749866485302</v>
      </c>
      <c r="CG309">
        <f t="shared" si="114"/>
        <v>71.478644100258705</v>
      </c>
      <c r="CH309">
        <f t="shared" si="115"/>
        <v>1.6061912657127599</v>
      </c>
    </row>
    <row r="310" spans="1:86">
      <c r="A310">
        <f t="shared" si="116"/>
        <v>102.66666666666629</v>
      </c>
      <c r="B310">
        <v>-7.2130985387594899</v>
      </c>
      <c r="C310">
        <v>49.7390851726541</v>
      </c>
      <c r="D310">
        <v>2.5338759625744198</v>
      </c>
      <c r="E310">
        <f t="shared" si="98"/>
        <v>7.2130985387594899</v>
      </c>
      <c r="F310">
        <f t="shared" si="99"/>
        <v>49.7390851726541</v>
      </c>
      <c r="G310">
        <f t="shared" si="100"/>
        <v>2.5338759625744198</v>
      </c>
      <c r="Q310">
        <f t="shared" si="117"/>
        <v>102.66666666666629</v>
      </c>
      <c r="R310">
        <v>-7.2203485024635103</v>
      </c>
      <c r="S310">
        <v>53.377613253930498</v>
      </c>
      <c r="T310">
        <v>2.5266184254956201</v>
      </c>
      <c r="U310">
        <f t="shared" si="101"/>
        <v>7.2203485024635103</v>
      </c>
      <c r="V310">
        <f t="shared" si="102"/>
        <v>53.377613253930498</v>
      </c>
      <c r="W310">
        <f t="shared" si="103"/>
        <v>2.5266184254956201</v>
      </c>
      <c r="AG310">
        <v>-7.2276566553294996</v>
      </c>
      <c r="AH310">
        <v>57.531937817280301</v>
      </c>
      <c r="AI310">
        <v>2.51931011669478</v>
      </c>
      <c r="AJ310">
        <f t="shared" si="104"/>
        <v>7.2276566553294996</v>
      </c>
      <c r="AK310">
        <f t="shared" si="105"/>
        <v>57.531937817280301</v>
      </c>
      <c r="AL310">
        <f t="shared" si="106"/>
        <v>2.51931011669478</v>
      </c>
      <c r="AV310">
        <f t="shared" si="118"/>
        <v>102.66666666666629</v>
      </c>
      <c r="AW310">
        <v>-7.2349500729344198</v>
      </c>
      <c r="AX310">
        <v>62.287341524245598</v>
      </c>
      <c r="AY310">
        <v>2.5120184754802701</v>
      </c>
      <c r="AZ310">
        <f t="shared" si="107"/>
        <v>7.2349500729344198</v>
      </c>
      <c r="BA310">
        <f t="shared" si="108"/>
        <v>62.287341524245598</v>
      </c>
      <c r="BB310">
        <f t="shared" si="109"/>
        <v>2.5120184754802701</v>
      </c>
      <c r="BL310">
        <f t="shared" si="119"/>
        <v>102.66666666666629</v>
      </c>
      <c r="BM310">
        <v>-7.24218189505756</v>
      </c>
      <c r="BN310">
        <v>67.716391977030199</v>
      </c>
      <c r="BO310">
        <v>2.5047861295650802</v>
      </c>
      <c r="BP310">
        <f t="shared" si="110"/>
        <v>7.24218189505756</v>
      </c>
      <c r="BQ310">
        <f t="shared" si="111"/>
        <v>67.716391977030199</v>
      </c>
      <c r="BR310">
        <f t="shared" si="112"/>
        <v>2.5047861295650802</v>
      </c>
      <c r="CB310">
        <f t="shared" si="120"/>
        <v>102.66666666666629</v>
      </c>
      <c r="CC310">
        <v>-7.2493190433059</v>
      </c>
      <c r="CD310">
        <v>73.8171667379642</v>
      </c>
      <c r="CE310">
        <v>2.4976492922170501</v>
      </c>
      <c r="CF310">
        <f t="shared" si="113"/>
        <v>7.2493190433059</v>
      </c>
      <c r="CG310">
        <f t="shared" si="114"/>
        <v>73.8171667379642</v>
      </c>
      <c r="CH310">
        <f t="shared" si="115"/>
        <v>2.4976492922170501</v>
      </c>
    </row>
    <row r="311" spans="1:86">
      <c r="A311">
        <f t="shared" si="116"/>
        <v>102.99999999999962</v>
      </c>
      <c r="B311">
        <v>-7.84268167582246</v>
      </c>
      <c r="C311">
        <v>50.3813544967269</v>
      </c>
      <c r="D311">
        <v>3.4014298420258098</v>
      </c>
      <c r="E311">
        <f t="shared" si="98"/>
        <v>7.84268167582246</v>
      </c>
      <c r="F311">
        <f t="shared" si="99"/>
        <v>50.3813544967269</v>
      </c>
      <c r="G311">
        <f t="shared" si="100"/>
        <v>3.4014298420258098</v>
      </c>
      <c r="Q311">
        <f t="shared" si="117"/>
        <v>102.99999999999962</v>
      </c>
      <c r="R311">
        <v>-7.8511700156069297</v>
      </c>
      <c r="S311">
        <v>54.121669427975199</v>
      </c>
      <c r="T311">
        <v>3.3929339402115999</v>
      </c>
      <c r="U311">
        <f t="shared" si="101"/>
        <v>7.8511700156069297</v>
      </c>
      <c r="V311">
        <f t="shared" si="102"/>
        <v>54.121669427975199</v>
      </c>
      <c r="W311">
        <f t="shared" si="103"/>
        <v>3.3929339402115999</v>
      </c>
      <c r="AG311">
        <v>-7.8596649253265696</v>
      </c>
      <c r="AH311">
        <v>58.404968275578902</v>
      </c>
      <c r="AI311">
        <v>3.3844388763005901</v>
      </c>
      <c r="AJ311">
        <f t="shared" si="104"/>
        <v>7.8596649253265696</v>
      </c>
      <c r="AK311">
        <f t="shared" si="105"/>
        <v>58.404968275578902</v>
      </c>
      <c r="AL311">
        <f t="shared" si="106"/>
        <v>3.3844388763005901</v>
      </c>
      <c r="AV311">
        <f t="shared" si="118"/>
        <v>102.99999999999962</v>
      </c>
      <c r="AW311">
        <v>-7.8680969222699204</v>
      </c>
      <c r="AX311">
        <v>63.327140821032003</v>
      </c>
      <c r="AY311">
        <v>3.3760086505848599</v>
      </c>
      <c r="AZ311">
        <f t="shared" si="107"/>
        <v>7.8680969222699204</v>
      </c>
      <c r="BA311">
        <f t="shared" si="108"/>
        <v>63.327140821032003</v>
      </c>
      <c r="BB311">
        <f t="shared" si="109"/>
        <v>3.3760086505848599</v>
      </c>
      <c r="BL311">
        <f t="shared" si="119"/>
        <v>102.99999999999962</v>
      </c>
      <c r="BM311">
        <v>-7.8764228876598796</v>
      </c>
      <c r="BN311">
        <v>68.977000275899599</v>
      </c>
      <c r="BO311">
        <v>3.3676821636949898</v>
      </c>
      <c r="BP311">
        <f t="shared" si="110"/>
        <v>7.8764228876598796</v>
      </c>
      <c r="BQ311">
        <f t="shared" si="111"/>
        <v>68.977000275899599</v>
      </c>
      <c r="BR311">
        <f t="shared" si="112"/>
        <v>3.3676821636949898</v>
      </c>
      <c r="CB311">
        <f t="shared" si="120"/>
        <v>102.99999999999962</v>
      </c>
      <c r="CC311">
        <v>-7.8846139525431003</v>
      </c>
      <c r="CD311">
        <v>75.378364571905195</v>
      </c>
      <c r="CE311">
        <v>3.3594914093373101</v>
      </c>
      <c r="CF311">
        <f t="shared" si="113"/>
        <v>7.8846139525431003</v>
      </c>
      <c r="CG311">
        <f t="shared" si="114"/>
        <v>75.378364571905195</v>
      </c>
      <c r="CH311">
        <f t="shared" si="115"/>
        <v>3.3594914093373101</v>
      </c>
    </row>
    <row r="312" spans="1:86">
      <c r="A312">
        <f t="shared" si="116"/>
        <v>103.33333333333294</v>
      </c>
      <c r="B312">
        <v>-8.4023457556059409</v>
      </c>
      <c r="C312">
        <v>50.519678572123503</v>
      </c>
      <c r="D312">
        <v>4.2306194679106</v>
      </c>
      <c r="E312">
        <f t="shared" si="98"/>
        <v>8.4023457556059409</v>
      </c>
      <c r="F312">
        <f t="shared" si="99"/>
        <v>50.519678572123503</v>
      </c>
      <c r="G312">
        <f t="shared" si="100"/>
        <v>4.2306194679106</v>
      </c>
      <c r="Q312">
        <f t="shared" si="117"/>
        <v>103.33333333333294</v>
      </c>
      <c r="R312">
        <v>-8.4119728566907401</v>
      </c>
      <c r="S312">
        <v>54.322031643892899</v>
      </c>
      <c r="T312">
        <v>4.2209848166178503</v>
      </c>
      <c r="U312">
        <f t="shared" si="101"/>
        <v>8.4119728566907401</v>
      </c>
      <c r="V312">
        <f t="shared" si="102"/>
        <v>54.322031643892899</v>
      </c>
      <c r="W312">
        <f t="shared" si="103"/>
        <v>4.2209848166178503</v>
      </c>
      <c r="AG312">
        <v>-8.4215599890011408</v>
      </c>
      <c r="AH312">
        <v>58.687864937972599</v>
      </c>
      <c r="AI312">
        <v>4.2113975311791103</v>
      </c>
      <c r="AJ312">
        <f t="shared" si="104"/>
        <v>8.4215599890011408</v>
      </c>
      <c r="AK312">
        <f t="shared" si="105"/>
        <v>58.687864937972599</v>
      </c>
      <c r="AL312">
        <f t="shared" si="106"/>
        <v>4.2113975311791103</v>
      </c>
      <c r="AV312">
        <f t="shared" si="118"/>
        <v>103.33333333333294</v>
      </c>
      <c r="AW312">
        <v>-8.4310406138470899</v>
      </c>
      <c r="AX312">
        <v>63.721872950935399</v>
      </c>
      <c r="AY312">
        <v>4.2019186732578904</v>
      </c>
      <c r="AZ312">
        <f t="shared" si="107"/>
        <v>8.4310406138470899</v>
      </c>
      <c r="BA312">
        <f t="shared" si="108"/>
        <v>63.721872950935399</v>
      </c>
      <c r="BB312">
        <f t="shared" si="109"/>
        <v>4.2019186732578904</v>
      </c>
      <c r="BL312">
        <f t="shared" si="119"/>
        <v>103.33333333333294</v>
      </c>
      <c r="BM312">
        <v>-8.44037486996673</v>
      </c>
      <c r="BN312">
        <v>69.526624340730606</v>
      </c>
      <c r="BO312">
        <v>4.1925838973080802</v>
      </c>
      <c r="BP312">
        <f t="shared" si="110"/>
        <v>8.44037486996673</v>
      </c>
      <c r="BQ312">
        <f t="shared" si="111"/>
        <v>69.526624340730606</v>
      </c>
      <c r="BR312">
        <f t="shared" si="112"/>
        <v>4.1925838973080802</v>
      </c>
      <c r="CB312">
        <f t="shared" si="120"/>
        <v>103.33333333333294</v>
      </c>
      <c r="CC312">
        <v>-8.4495376115598297</v>
      </c>
      <c r="CD312">
        <v>76.148156004387701</v>
      </c>
      <c r="CE312">
        <v>4.1834214659546003</v>
      </c>
      <c r="CF312">
        <f t="shared" si="113"/>
        <v>8.4495376115598297</v>
      </c>
      <c r="CG312">
        <f t="shared" si="114"/>
        <v>76.148156004387701</v>
      </c>
      <c r="CH312">
        <f t="shared" si="115"/>
        <v>4.1834214659546003</v>
      </c>
    </row>
    <row r="313" spans="1:86">
      <c r="A313">
        <f t="shared" si="116"/>
        <v>103.66666666666627</v>
      </c>
      <c r="B313">
        <v>-8.8866967746917194</v>
      </c>
      <c r="C313">
        <v>50.153114621613703</v>
      </c>
      <c r="D313">
        <v>5.0134634152655204</v>
      </c>
      <c r="E313">
        <f t="shared" si="98"/>
        <v>8.8866967746917194</v>
      </c>
      <c r="F313">
        <f t="shared" si="99"/>
        <v>50.153114621613703</v>
      </c>
      <c r="G313">
        <f t="shared" si="100"/>
        <v>5.0134634152655204</v>
      </c>
      <c r="Q313">
        <f t="shared" si="117"/>
        <v>103.66666666666627</v>
      </c>
      <c r="R313">
        <v>-8.8973520982076995</v>
      </c>
      <c r="S313">
        <v>53.977217022069901</v>
      </c>
      <c r="T313">
        <v>5.0028005584592599</v>
      </c>
      <c r="U313">
        <f t="shared" si="101"/>
        <v>8.8973520982076995</v>
      </c>
      <c r="V313">
        <f t="shared" si="102"/>
        <v>53.977217022069901</v>
      </c>
      <c r="W313">
        <f t="shared" si="103"/>
        <v>5.0028005584592599</v>
      </c>
      <c r="AG313">
        <v>-8.9079264507557294</v>
      </c>
      <c r="AH313">
        <v>58.378424533688502</v>
      </c>
      <c r="AI313">
        <v>4.99222604753996</v>
      </c>
      <c r="AJ313">
        <f t="shared" si="104"/>
        <v>8.9079264507557294</v>
      </c>
      <c r="AK313">
        <f t="shared" si="105"/>
        <v>58.378424533688502</v>
      </c>
      <c r="AL313">
        <f t="shared" si="106"/>
        <v>4.99222604753996</v>
      </c>
      <c r="AV313">
        <f t="shared" si="118"/>
        <v>103.66666666666627</v>
      </c>
      <c r="AW313">
        <v>-8.9183557117814392</v>
      </c>
      <c r="AX313">
        <v>63.468356437112902</v>
      </c>
      <c r="AY313">
        <v>4.98179855558908</v>
      </c>
      <c r="AZ313">
        <f t="shared" si="107"/>
        <v>8.9183557117814392</v>
      </c>
      <c r="BA313">
        <f t="shared" si="108"/>
        <v>63.468356437112902</v>
      </c>
      <c r="BB313">
        <f t="shared" si="109"/>
        <v>4.98179855558908</v>
      </c>
      <c r="BL313">
        <f t="shared" si="119"/>
        <v>103.66666666666627</v>
      </c>
      <c r="BM313">
        <v>-8.9286027539362696</v>
      </c>
      <c r="BN313">
        <v>69.360725205288801</v>
      </c>
      <c r="BO313">
        <v>4.9715509898359702</v>
      </c>
      <c r="BP313">
        <f t="shared" si="110"/>
        <v>8.9286027539362696</v>
      </c>
      <c r="BQ313">
        <f t="shared" si="111"/>
        <v>69.360725205288801</v>
      </c>
      <c r="BR313">
        <f t="shared" si="112"/>
        <v>4.9715509898359702</v>
      </c>
      <c r="CB313">
        <f t="shared" si="120"/>
        <v>103.66666666666627</v>
      </c>
      <c r="CC313">
        <v>-8.9386456323176393</v>
      </c>
      <c r="CD313">
        <v>76.120067443577696</v>
      </c>
      <c r="CE313">
        <v>4.9615084234031102</v>
      </c>
      <c r="CF313">
        <f t="shared" si="113"/>
        <v>8.9386456323176393</v>
      </c>
      <c r="CG313">
        <f t="shared" si="114"/>
        <v>76.120067443577696</v>
      </c>
      <c r="CH313">
        <f t="shared" si="115"/>
        <v>4.9615084234031102</v>
      </c>
    </row>
    <row r="314" spans="1:86">
      <c r="A314">
        <f t="shared" si="116"/>
        <v>103.9999999999996</v>
      </c>
      <c r="B314">
        <v>-9.2910660388140496</v>
      </c>
      <c r="C314">
        <v>49.285574168233801</v>
      </c>
      <c r="D314">
        <v>5.7424265941921799</v>
      </c>
      <c r="E314">
        <f t="shared" si="98"/>
        <v>9.2910660388140496</v>
      </c>
      <c r="F314">
        <f t="shared" si="99"/>
        <v>49.285574168233801</v>
      </c>
      <c r="G314">
        <f t="shared" si="100"/>
        <v>5.7424265941921799</v>
      </c>
      <c r="Q314">
        <f t="shared" si="117"/>
        <v>103.9999999999996</v>
      </c>
      <c r="R314">
        <v>-9.3026291848177909</v>
      </c>
      <c r="S314">
        <v>53.090984189197002</v>
      </c>
      <c r="T314">
        <v>5.7308559323956301</v>
      </c>
      <c r="U314">
        <f t="shared" si="101"/>
        <v>9.3026291848177909</v>
      </c>
      <c r="V314">
        <f t="shared" si="102"/>
        <v>53.090984189197002</v>
      </c>
      <c r="W314">
        <f t="shared" si="103"/>
        <v>5.7308559323956301</v>
      </c>
      <c r="AG314">
        <v>-9.3140763021267095</v>
      </c>
      <c r="AH314">
        <v>57.480138534171502</v>
      </c>
      <c r="AI314">
        <v>5.7194086500621202</v>
      </c>
      <c r="AJ314">
        <f t="shared" si="104"/>
        <v>9.3140763021267095</v>
      </c>
      <c r="AK314">
        <f t="shared" si="105"/>
        <v>57.480138534171502</v>
      </c>
      <c r="AL314">
        <f t="shared" si="106"/>
        <v>5.7194086500621202</v>
      </c>
      <c r="AV314">
        <f t="shared" si="118"/>
        <v>103.9999999999996</v>
      </c>
      <c r="AW314">
        <v>-9.3253451285028497</v>
      </c>
      <c r="AX314">
        <v>62.569641894693</v>
      </c>
      <c r="AY314">
        <v>5.70814159628166</v>
      </c>
      <c r="AZ314">
        <f t="shared" si="107"/>
        <v>9.3253451285028497</v>
      </c>
      <c r="BA314">
        <f t="shared" si="108"/>
        <v>62.569641894693</v>
      </c>
      <c r="BB314">
        <f t="shared" si="109"/>
        <v>5.70814159628166</v>
      </c>
      <c r="BL314">
        <f t="shared" si="119"/>
        <v>103.9999999999996</v>
      </c>
      <c r="BM314">
        <v>-9.3364007190078606</v>
      </c>
      <c r="BN314">
        <v>68.481642626284</v>
      </c>
      <c r="BO314">
        <v>5.6970854772236699</v>
      </c>
      <c r="BP314">
        <f t="shared" si="110"/>
        <v>9.3364007190078606</v>
      </c>
      <c r="BQ314">
        <f t="shared" si="111"/>
        <v>68.481642626284</v>
      </c>
      <c r="BR314">
        <f t="shared" si="112"/>
        <v>5.6970854772236699</v>
      </c>
      <c r="CB314">
        <f t="shared" si="120"/>
        <v>103.9999999999996</v>
      </c>
      <c r="CC314">
        <v>-9.3472237745273592</v>
      </c>
      <c r="CD314">
        <v>75.295295843578998</v>
      </c>
      <c r="CE314">
        <v>5.6862627358349904</v>
      </c>
      <c r="CF314">
        <f t="shared" si="113"/>
        <v>9.3472237745273592</v>
      </c>
      <c r="CG314">
        <f t="shared" si="114"/>
        <v>75.295295843578998</v>
      </c>
      <c r="CH314">
        <f t="shared" si="115"/>
        <v>5.6862627358349904</v>
      </c>
    </row>
    <row r="315" spans="1:86">
      <c r="A315">
        <f t="shared" si="116"/>
        <v>104.33333333333293</v>
      </c>
      <c r="B315">
        <v>-9.6115551235542096</v>
      </c>
      <c r="C315">
        <v>47.925785530964497</v>
      </c>
      <c r="D315">
        <v>6.4104928170821598</v>
      </c>
      <c r="E315">
        <f t="shared" si="98"/>
        <v>9.6115551235542096</v>
      </c>
      <c r="F315">
        <f t="shared" si="99"/>
        <v>47.925785530964497</v>
      </c>
      <c r="G315">
        <f t="shared" si="100"/>
        <v>6.4104928170821598</v>
      </c>
      <c r="Q315">
        <f t="shared" si="117"/>
        <v>104.33333333333293</v>
      </c>
      <c r="R315">
        <v>-9.6238969897925308</v>
      </c>
      <c r="S315">
        <v>51.672297256717897</v>
      </c>
      <c r="T315">
        <v>6.39814344096418</v>
      </c>
      <c r="U315">
        <f t="shared" si="101"/>
        <v>9.6238969897925308</v>
      </c>
      <c r="V315">
        <f t="shared" si="102"/>
        <v>51.672297256717897</v>
      </c>
      <c r="W315">
        <f t="shared" si="103"/>
        <v>6.39814344096418</v>
      </c>
      <c r="AG315">
        <v>-9.6360940721271806</v>
      </c>
      <c r="AH315">
        <v>56.0021597096653</v>
      </c>
      <c r="AI315">
        <v>6.3859462022773901</v>
      </c>
      <c r="AJ315">
        <f t="shared" si="104"/>
        <v>9.6360940721271806</v>
      </c>
      <c r="AK315">
        <f t="shared" si="105"/>
        <v>56.0021597096653</v>
      </c>
      <c r="AL315">
        <f t="shared" si="106"/>
        <v>6.3859462022773901</v>
      </c>
      <c r="AV315">
        <f t="shared" si="118"/>
        <v>104.33333333333293</v>
      </c>
      <c r="AW315">
        <v>-9.6480853589920592</v>
      </c>
      <c r="AX315">
        <v>61.034982843946999</v>
      </c>
      <c r="AY315">
        <v>6.3739566764944202</v>
      </c>
      <c r="AZ315">
        <f t="shared" si="107"/>
        <v>9.6480853589920592</v>
      </c>
      <c r="BA315">
        <f t="shared" si="108"/>
        <v>61.034982843946999</v>
      </c>
      <c r="BB315">
        <f t="shared" si="109"/>
        <v>6.3739566764944202</v>
      </c>
      <c r="BL315">
        <f t="shared" si="119"/>
        <v>104.33333333333293</v>
      </c>
      <c r="BM315">
        <v>-9.65983753104274</v>
      </c>
      <c r="BN315">
        <v>66.898572741187706</v>
      </c>
      <c r="BO315">
        <v>6.3622039832203399</v>
      </c>
      <c r="BP315">
        <f t="shared" si="110"/>
        <v>9.65983753104274</v>
      </c>
      <c r="BQ315">
        <f t="shared" si="111"/>
        <v>66.898572741187706</v>
      </c>
      <c r="BR315">
        <f t="shared" si="112"/>
        <v>6.3622039832203399</v>
      </c>
      <c r="CB315">
        <f t="shared" si="120"/>
        <v>104.33333333333293</v>
      </c>
      <c r="CC315">
        <v>-9.6713333463732791</v>
      </c>
      <c r="CD315">
        <v>73.682697371062801</v>
      </c>
      <c r="CE315">
        <v>6.3507084796537496</v>
      </c>
      <c r="CF315">
        <f t="shared" si="113"/>
        <v>9.6713333463732791</v>
      </c>
      <c r="CG315">
        <f t="shared" si="114"/>
        <v>73.682697371062801</v>
      </c>
      <c r="CH315">
        <f t="shared" si="115"/>
        <v>6.3507084796537496</v>
      </c>
    </row>
    <row r="316" spans="1:86">
      <c r="A316">
        <f t="shared" si="116"/>
        <v>104.66666666666626</v>
      </c>
      <c r="B316">
        <v>-9.8450734164489297</v>
      </c>
      <c r="C316">
        <v>46.087209930519698</v>
      </c>
      <c r="D316">
        <v>7.0112323553318996</v>
      </c>
      <c r="E316">
        <f t="shared" si="98"/>
        <v>9.8450734164489297</v>
      </c>
      <c r="F316">
        <f t="shared" si="99"/>
        <v>46.087209930519698</v>
      </c>
      <c r="G316">
        <f t="shared" si="100"/>
        <v>7.0112323553318996</v>
      </c>
      <c r="Q316">
        <f t="shared" si="117"/>
        <v>104.66666666666626</v>
      </c>
      <c r="R316">
        <v>-9.8580574451510401</v>
      </c>
      <c r="S316">
        <v>49.735239660385801</v>
      </c>
      <c r="T316">
        <v>6.9982408271158603</v>
      </c>
      <c r="U316">
        <f t="shared" si="101"/>
        <v>9.8580574451510401</v>
      </c>
      <c r="V316">
        <f t="shared" si="102"/>
        <v>49.735239660385801</v>
      </c>
      <c r="W316">
        <f t="shared" si="103"/>
        <v>6.9982408271158603</v>
      </c>
      <c r="AG316">
        <v>-9.8708745127462407</v>
      </c>
      <c r="AH316">
        <v>53.959214167056601</v>
      </c>
      <c r="AI316">
        <v>6.9854236060776298</v>
      </c>
      <c r="AJ316">
        <f t="shared" si="104"/>
        <v>9.8708745127462407</v>
      </c>
      <c r="AK316">
        <f t="shared" si="105"/>
        <v>53.959214167056601</v>
      </c>
      <c r="AL316">
        <f t="shared" si="106"/>
        <v>6.9854236060776298</v>
      </c>
      <c r="AV316">
        <f t="shared" si="118"/>
        <v>104.66666666666626</v>
      </c>
      <c r="AW316">
        <v>-9.8834642616525894</v>
      </c>
      <c r="AX316">
        <v>58.879746784412497</v>
      </c>
      <c r="AY316">
        <v>6.9728356126144098</v>
      </c>
      <c r="AZ316">
        <f t="shared" si="107"/>
        <v>9.8834642616525894</v>
      </c>
      <c r="BA316">
        <f t="shared" si="108"/>
        <v>58.879746784412497</v>
      </c>
      <c r="BB316">
        <f t="shared" si="109"/>
        <v>6.9728356126144098</v>
      </c>
      <c r="BL316">
        <f t="shared" si="119"/>
        <v>104.66666666666626</v>
      </c>
      <c r="BM316">
        <v>-9.8957943983367507</v>
      </c>
      <c r="BN316">
        <v>64.627479706472798</v>
      </c>
      <c r="BO316">
        <v>6.9605049580719403</v>
      </c>
      <c r="BP316">
        <f t="shared" si="110"/>
        <v>9.8957943983367507</v>
      </c>
      <c r="BQ316">
        <f t="shared" si="111"/>
        <v>64.627479706472798</v>
      </c>
      <c r="BR316">
        <f t="shared" si="112"/>
        <v>6.9605049580719403</v>
      </c>
      <c r="CB316">
        <f t="shared" si="120"/>
        <v>104.66666666666626</v>
      </c>
      <c r="CC316">
        <v>-9.9078491351988802</v>
      </c>
      <c r="CD316">
        <v>71.298702304203005</v>
      </c>
      <c r="CE316">
        <v>6.9484505314792502</v>
      </c>
      <c r="CF316">
        <f t="shared" si="113"/>
        <v>9.9078491351988802</v>
      </c>
      <c r="CG316">
        <f t="shared" si="114"/>
        <v>71.298702304203005</v>
      </c>
      <c r="CH316">
        <f t="shared" si="115"/>
        <v>6.9484505314792502</v>
      </c>
    </row>
    <row r="317" spans="1:86">
      <c r="A317">
        <f t="shared" si="116"/>
        <v>104.99999999999959</v>
      </c>
      <c r="B317">
        <v>-9.9893678847192007</v>
      </c>
      <c r="C317">
        <v>43.787912008353999</v>
      </c>
      <c r="D317">
        <v>7.5388638789001403</v>
      </c>
      <c r="E317">
        <f t="shared" si="98"/>
        <v>9.9893678847192007</v>
      </c>
      <c r="F317">
        <f t="shared" si="99"/>
        <v>43.787912008353999</v>
      </c>
      <c r="G317">
        <f t="shared" si="100"/>
        <v>7.5388638789001403</v>
      </c>
      <c r="Q317">
        <f t="shared" si="117"/>
        <v>104.99999999999959</v>
      </c>
      <c r="R317">
        <v>-10.0028513756002</v>
      </c>
      <c r="S317">
        <v>47.298878700910997</v>
      </c>
      <c r="T317">
        <v>7.5253728991584703</v>
      </c>
      <c r="U317">
        <f t="shared" si="101"/>
        <v>10.0028513756002</v>
      </c>
      <c r="V317">
        <f t="shared" si="102"/>
        <v>47.298878700910997</v>
      </c>
      <c r="W317">
        <f t="shared" si="103"/>
        <v>7.5253728991584703</v>
      </c>
      <c r="AG317">
        <v>-10.0161525336779</v>
      </c>
      <c r="AH317">
        <v>51.371459703493898</v>
      </c>
      <c r="AI317">
        <v>7.5120715902035</v>
      </c>
      <c r="AJ317">
        <f t="shared" si="104"/>
        <v>10.0161525336779</v>
      </c>
      <c r="AK317">
        <f t="shared" si="105"/>
        <v>51.371459703493898</v>
      </c>
      <c r="AL317">
        <f t="shared" si="106"/>
        <v>7.5120715902035</v>
      </c>
      <c r="AV317">
        <f t="shared" si="118"/>
        <v>104.99999999999959</v>
      </c>
      <c r="AW317">
        <v>-10.029211037134001</v>
      </c>
      <c r="AX317">
        <v>56.125267377471502</v>
      </c>
      <c r="AY317">
        <v>7.4990148369647098</v>
      </c>
      <c r="AZ317">
        <f t="shared" si="107"/>
        <v>10.029211037134001</v>
      </c>
      <c r="BA317">
        <f t="shared" si="108"/>
        <v>56.125267377471502</v>
      </c>
      <c r="BB317">
        <f t="shared" si="109"/>
        <v>7.4990148369647098</v>
      </c>
      <c r="BL317">
        <f t="shared" si="119"/>
        <v>104.99999999999959</v>
      </c>
      <c r="BM317">
        <v>-10.0419950125381</v>
      </c>
      <c r="BN317">
        <v>61.6909421343262</v>
      </c>
      <c r="BO317">
        <v>7.4862303466498297</v>
      </c>
      <c r="BP317">
        <f t="shared" si="110"/>
        <v>10.0419950125381</v>
      </c>
      <c r="BQ317">
        <f t="shared" si="111"/>
        <v>61.6909421343262</v>
      </c>
      <c r="BR317">
        <f t="shared" si="112"/>
        <v>7.4862303466498297</v>
      </c>
      <c r="CB317">
        <f t="shared" si="120"/>
        <v>104.99999999999959</v>
      </c>
      <c r="CC317">
        <v>-10.0544895057131</v>
      </c>
      <c r="CD317">
        <v>68.167156989060999</v>
      </c>
      <c r="CE317">
        <v>7.4737361624103702</v>
      </c>
      <c r="CF317">
        <f t="shared" si="113"/>
        <v>10.0544895057131</v>
      </c>
      <c r="CG317">
        <f t="shared" si="114"/>
        <v>68.167156989060999</v>
      </c>
      <c r="CH317">
        <f t="shared" si="115"/>
        <v>7.4737361624103702</v>
      </c>
    </row>
    <row r="318" spans="1:86">
      <c r="A318">
        <f t="shared" si="116"/>
        <v>105.33333333333292</v>
      </c>
      <c r="B318">
        <v>-10.0430447715396</v>
      </c>
      <c r="C318">
        <v>41.050386011367699</v>
      </c>
      <c r="D318">
        <v>7.98831012396486</v>
      </c>
      <c r="E318">
        <f t="shared" si="98"/>
        <v>10.0430447715396</v>
      </c>
      <c r="F318">
        <f t="shared" si="99"/>
        <v>41.050386011367699</v>
      </c>
      <c r="G318">
        <f t="shared" si="100"/>
        <v>7.98831012396486</v>
      </c>
      <c r="Q318">
        <f t="shared" si="117"/>
        <v>105.33333333333292</v>
      </c>
      <c r="R318">
        <v>-10.056880256449</v>
      </c>
      <c r="S318">
        <v>44.387082077958297</v>
      </c>
      <c r="T318">
        <v>7.9744671612326803</v>
      </c>
      <c r="U318">
        <f t="shared" si="101"/>
        <v>10.056880256449</v>
      </c>
      <c r="V318">
        <f t="shared" si="102"/>
        <v>44.387082077958297</v>
      </c>
      <c r="W318">
        <f t="shared" si="103"/>
        <v>7.9744671612326803</v>
      </c>
      <c r="AG318">
        <v>-10.070525000641201</v>
      </c>
      <c r="AH318">
        <v>48.264291850537603</v>
      </c>
      <c r="AI318">
        <v>7.9608222682400704</v>
      </c>
      <c r="AJ318">
        <f t="shared" si="104"/>
        <v>10.070525000641201</v>
      </c>
      <c r="AK318">
        <f t="shared" si="105"/>
        <v>48.264291850537603</v>
      </c>
      <c r="AL318">
        <f t="shared" si="106"/>
        <v>7.9608222682400704</v>
      </c>
      <c r="AV318">
        <f t="shared" si="118"/>
        <v>105.33333333333292</v>
      </c>
      <c r="AW318">
        <v>-10.083918093748199</v>
      </c>
      <c r="AX318">
        <v>52.798639176206898</v>
      </c>
      <c r="AY318">
        <v>7.9474309206734697</v>
      </c>
      <c r="AZ318">
        <f t="shared" si="107"/>
        <v>10.083918093748199</v>
      </c>
      <c r="BA318">
        <f t="shared" si="108"/>
        <v>52.798639176206898</v>
      </c>
      <c r="BB318">
        <f t="shared" si="109"/>
        <v>7.9474309206734697</v>
      </c>
      <c r="BL318">
        <f t="shared" si="119"/>
        <v>105.33333333333292</v>
      </c>
      <c r="BM318">
        <v>-10.0970274684265</v>
      </c>
      <c r="BN318">
        <v>58.117935839786099</v>
      </c>
      <c r="BO318">
        <v>7.9343210336014103</v>
      </c>
      <c r="BP318">
        <f t="shared" si="110"/>
        <v>10.0970274684265</v>
      </c>
      <c r="BQ318">
        <f t="shared" si="111"/>
        <v>58.117935839786099</v>
      </c>
      <c r="BR318">
        <f t="shared" si="112"/>
        <v>7.9343210336014103</v>
      </c>
      <c r="CB318">
        <f t="shared" si="120"/>
        <v>105.33333333333292</v>
      </c>
      <c r="CC318">
        <v>-10.1098383737225</v>
      </c>
      <c r="CD318">
        <v>64.319094370715703</v>
      </c>
      <c r="CE318">
        <v>7.9215104360134703</v>
      </c>
      <c r="CF318">
        <f t="shared" si="113"/>
        <v>10.1098383737225</v>
      </c>
      <c r="CG318">
        <f t="shared" si="114"/>
        <v>64.319094370715703</v>
      </c>
      <c r="CH318">
        <f t="shared" si="115"/>
        <v>7.9215104360134703</v>
      </c>
    </row>
    <row r="319" spans="1:86">
      <c r="A319">
        <f t="shared" si="116"/>
        <v>105.66666666666625</v>
      </c>
      <c r="B319">
        <v>-10.005583018944501</v>
      </c>
      <c r="C319">
        <v>37.901339312776201</v>
      </c>
      <c r="D319">
        <v>8.3552467915895896</v>
      </c>
      <c r="E319">
        <f t="shared" si="98"/>
        <v>10.005583018944501</v>
      </c>
      <c r="F319">
        <f t="shared" si="99"/>
        <v>37.901339312776201</v>
      </c>
      <c r="G319">
        <f t="shared" si="100"/>
        <v>8.3552467915895896</v>
      </c>
      <c r="Q319">
        <f t="shared" si="117"/>
        <v>105.66666666666625</v>
      </c>
      <c r="R319">
        <v>-10.0196196820756</v>
      </c>
      <c r="S319">
        <v>41.0282881934721</v>
      </c>
      <c r="T319">
        <v>8.3412026625244593</v>
      </c>
      <c r="U319">
        <f t="shared" si="101"/>
        <v>10.0196196820756</v>
      </c>
      <c r="V319">
        <f t="shared" si="102"/>
        <v>41.0282881934721</v>
      </c>
      <c r="W319">
        <f t="shared" si="103"/>
        <v>8.3412026625244593</v>
      </c>
      <c r="AG319">
        <v>-10.033464251591999</v>
      </c>
      <c r="AH319">
        <v>44.668099471431802</v>
      </c>
      <c r="AI319">
        <v>8.3273579454214097</v>
      </c>
      <c r="AJ319">
        <f t="shared" si="104"/>
        <v>10.033464251591999</v>
      </c>
      <c r="AK319">
        <f t="shared" si="105"/>
        <v>44.668099471431802</v>
      </c>
      <c r="AL319">
        <f t="shared" si="106"/>
        <v>8.3273579454214097</v>
      </c>
      <c r="AV319">
        <f t="shared" si="118"/>
        <v>105.66666666666625</v>
      </c>
      <c r="AW319">
        <v>-10.0470546038481</v>
      </c>
      <c r="AX319">
        <v>48.932456867557299</v>
      </c>
      <c r="AY319">
        <v>8.31376933460513</v>
      </c>
      <c r="AZ319">
        <f t="shared" si="107"/>
        <v>10.0470546038481</v>
      </c>
      <c r="BA319">
        <f t="shared" si="108"/>
        <v>48.932456867557299</v>
      </c>
      <c r="BB319">
        <f t="shared" si="109"/>
        <v>8.31376933460513</v>
      </c>
      <c r="BL319">
        <f t="shared" si="119"/>
        <v>105.66666666666625</v>
      </c>
      <c r="BM319">
        <v>-10.060357861591701</v>
      </c>
      <c r="BN319">
        <v>53.943554970192402</v>
      </c>
      <c r="BO319">
        <v>8.3004655662409199</v>
      </c>
      <c r="BP319">
        <f t="shared" si="110"/>
        <v>10.060357861591701</v>
      </c>
      <c r="BQ319">
        <f t="shared" si="111"/>
        <v>53.943554970192402</v>
      </c>
      <c r="BR319">
        <f t="shared" si="112"/>
        <v>8.3004655662409199</v>
      </c>
      <c r="CB319">
        <f t="shared" si="120"/>
        <v>105.66666666666625</v>
      </c>
      <c r="CC319">
        <v>-10.073358843378999</v>
      </c>
      <c r="CD319">
        <v>59.792435311358901</v>
      </c>
      <c r="CE319">
        <v>8.2874648914920499</v>
      </c>
      <c r="CF319">
        <f t="shared" si="113"/>
        <v>10.073358843378999</v>
      </c>
      <c r="CG319">
        <f t="shared" si="114"/>
        <v>59.792435311358901</v>
      </c>
      <c r="CH319">
        <f t="shared" si="115"/>
        <v>8.2874648914920499</v>
      </c>
    </row>
    <row r="320" spans="1:86">
      <c r="A320">
        <f t="shared" si="116"/>
        <v>105.99999999999957</v>
      </c>
      <c r="B320">
        <v>-9.8773392859354701</v>
      </c>
      <c r="C320">
        <v>34.371435355305501</v>
      </c>
      <c r="D320">
        <v>8.6361441941057908</v>
      </c>
      <c r="E320">
        <f t="shared" si="98"/>
        <v>9.8773392859354701</v>
      </c>
      <c r="F320">
        <f t="shared" si="99"/>
        <v>34.371435355305501</v>
      </c>
      <c r="G320">
        <f t="shared" si="100"/>
        <v>8.6361441941057908</v>
      </c>
      <c r="Q320">
        <f t="shared" si="117"/>
        <v>105.99999999999957</v>
      </c>
      <c r="R320">
        <v>-9.89142441630446</v>
      </c>
      <c r="S320">
        <v>37.255232432657699</v>
      </c>
      <c r="T320">
        <v>8.6220516082837708</v>
      </c>
      <c r="U320">
        <f t="shared" si="101"/>
        <v>9.89142441630446</v>
      </c>
      <c r="V320">
        <f t="shared" si="102"/>
        <v>37.255232432657699</v>
      </c>
      <c r="W320">
        <f t="shared" si="103"/>
        <v>8.6220516082837708</v>
      </c>
      <c r="AG320">
        <v>-9.9053231791653698</v>
      </c>
      <c r="AH320">
        <v>40.6179722668344</v>
      </c>
      <c r="AI320">
        <v>8.6081527002730205</v>
      </c>
      <c r="AJ320">
        <f t="shared" si="104"/>
        <v>9.9053231791653698</v>
      </c>
      <c r="AK320">
        <f t="shared" si="105"/>
        <v>40.6179722668344</v>
      </c>
      <c r="AL320">
        <f t="shared" si="106"/>
        <v>8.6081527002730205</v>
      </c>
      <c r="AV320">
        <f t="shared" si="118"/>
        <v>105.99999999999957</v>
      </c>
      <c r="AW320">
        <v>-9.9189716164543391</v>
      </c>
      <c r="AX320">
        <v>44.564501542638901</v>
      </c>
      <c r="AY320">
        <v>8.5945060001523998</v>
      </c>
      <c r="AZ320">
        <f t="shared" si="107"/>
        <v>9.9189716164543391</v>
      </c>
      <c r="BA320">
        <f t="shared" si="108"/>
        <v>44.564501542638901</v>
      </c>
      <c r="BB320">
        <f t="shared" si="109"/>
        <v>8.5945060001523998</v>
      </c>
      <c r="BL320">
        <f t="shared" si="119"/>
        <v>105.99999999999957</v>
      </c>
      <c r="BM320">
        <v>-9.9323354304397107</v>
      </c>
      <c r="BN320">
        <v>49.208674210243501</v>
      </c>
      <c r="BO320">
        <v>8.58114167823617</v>
      </c>
      <c r="BP320">
        <f t="shared" si="110"/>
        <v>9.9323354304397107</v>
      </c>
      <c r="BQ320">
        <f t="shared" si="111"/>
        <v>49.208674210243501</v>
      </c>
      <c r="BR320">
        <f t="shared" si="112"/>
        <v>8.58114167823617</v>
      </c>
      <c r="CB320">
        <f t="shared" si="120"/>
        <v>105.99999999999957</v>
      </c>
      <c r="CC320">
        <v>-9.9453983781834392</v>
      </c>
      <c r="CD320">
        <v>54.631623571358098</v>
      </c>
      <c r="CE320">
        <v>8.5680790355600696</v>
      </c>
      <c r="CF320">
        <f t="shared" si="113"/>
        <v>9.9453983781834392</v>
      </c>
      <c r="CG320">
        <f t="shared" si="114"/>
        <v>54.631623571358098</v>
      </c>
      <c r="CH320">
        <f t="shared" si="115"/>
        <v>8.5680790355600696</v>
      </c>
    </row>
    <row r="321" spans="1:86">
      <c r="A321">
        <f t="shared" si="116"/>
        <v>106.3333333333329</v>
      </c>
      <c r="B321">
        <v>-9.6595445138842209</v>
      </c>
      <c r="C321">
        <v>30.494998492477698</v>
      </c>
      <c r="D321">
        <v>8.8283012405869101</v>
      </c>
      <c r="E321">
        <f t="shared" si="98"/>
        <v>9.6595445138842209</v>
      </c>
      <c r="F321">
        <f t="shared" si="99"/>
        <v>30.494998492477698</v>
      </c>
      <c r="G321">
        <f t="shared" si="100"/>
        <v>8.8283012405869101</v>
      </c>
      <c r="Q321">
        <f t="shared" si="117"/>
        <v>106.3333333333329</v>
      </c>
      <c r="R321">
        <v>-9.6735249758409694</v>
      </c>
      <c r="S321">
        <v>33.104632059426997</v>
      </c>
      <c r="T321">
        <v>8.8143133472538207</v>
      </c>
      <c r="U321">
        <f t="shared" si="101"/>
        <v>9.6735249758409694</v>
      </c>
      <c r="V321">
        <f t="shared" si="102"/>
        <v>33.104632059426997</v>
      </c>
      <c r="W321">
        <f t="shared" si="103"/>
        <v>8.8143133472538207</v>
      </c>
      <c r="AG321">
        <v>-9.6873318257903893</v>
      </c>
      <c r="AH321">
        <v>36.153363006819603</v>
      </c>
      <c r="AI321">
        <v>8.8005063420312801</v>
      </c>
      <c r="AJ321">
        <f t="shared" si="104"/>
        <v>9.6873318257903893</v>
      </c>
      <c r="AK321">
        <f t="shared" si="105"/>
        <v>36.153363006819603</v>
      </c>
      <c r="AL321">
        <f t="shared" si="106"/>
        <v>8.8005063420312801</v>
      </c>
      <c r="AV321">
        <f t="shared" si="118"/>
        <v>106.3333333333329</v>
      </c>
      <c r="AW321">
        <v>-9.7008986736690002</v>
      </c>
      <c r="AX321">
        <v>39.7373770179817</v>
      </c>
      <c r="AY321">
        <v>8.7869412313130795</v>
      </c>
      <c r="AZ321">
        <f t="shared" si="107"/>
        <v>9.7008986736690002</v>
      </c>
      <c r="BA321">
        <f t="shared" si="108"/>
        <v>39.7373770179817</v>
      </c>
      <c r="BB321">
        <f t="shared" si="109"/>
        <v>8.7869412313130795</v>
      </c>
      <c r="BL321">
        <f t="shared" si="119"/>
        <v>106.3333333333329</v>
      </c>
      <c r="BM321">
        <v>-9.7141891917558194</v>
      </c>
      <c r="BN321">
        <v>43.959555314101301</v>
      </c>
      <c r="BO321">
        <v>8.7736501980454609</v>
      </c>
      <c r="BP321">
        <f t="shared" si="110"/>
        <v>9.7141891917558194</v>
      </c>
      <c r="BQ321">
        <f t="shared" si="111"/>
        <v>43.959555314101301</v>
      </c>
      <c r="BR321">
        <f t="shared" si="112"/>
        <v>8.7736501980454609</v>
      </c>
      <c r="CB321">
        <f t="shared" si="120"/>
        <v>106.3333333333329</v>
      </c>
      <c r="CC321">
        <v>-9.7271854527505397</v>
      </c>
      <c r="CD321">
        <v>48.887197968293897</v>
      </c>
      <c r="CE321">
        <v>8.7606542515309602</v>
      </c>
      <c r="CF321">
        <f t="shared" si="113"/>
        <v>9.7271854527505397</v>
      </c>
      <c r="CG321">
        <f t="shared" si="114"/>
        <v>48.887197968293897</v>
      </c>
      <c r="CH321">
        <f t="shared" si="115"/>
        <v>8.7606542515309602</v>
      </c>
    </row>
    <row r="322" spans="1:86">
      <c r="A322">
        <f t="shared" si="116"/>
        <v>106.66666666666623</v>
      </c>
      <c r="B322">
        <v>-9.3542920712222593</v>
      </c>
      <c r="C322">
        <v>26.309683569056201</v>
      </c>
      <c r="D322">
        <v>8.92987147363392</v>
      </c>
      <c r="E322">
        <f t="shared" si="98"/>
        <v>9.3542920712222593</v>
      </c>
      <c r="F322">
        <f t="shared" si="99"/>
        <v>26.309683569056201</v>
      </c>
      <c r="G322">
        <f t="shared" si="100"/>
        <v>8.92987147363392</v>
      </c>
      <c r="Q322">
        <f t="shared" si="117"/>
        <v>106.66666666666623</v>
      </c>
      <c r="R322">
        <v>-9.3680157800269601</v>
      </c>
      <c r="S322">
        <v>28.6168327622051</v>
      </c>
      <c r="T322">
        <v>8.9161403390106102</v>
      </c>
      <c r="U322">
        <f t="shared" si="101"/>
        <v>9.3680157800269601</v>
      </c>
      <c r="V322">
        <f t="shared" si="102"/>
        <v>28.6168327622051</v>
      </c>
      <c r="W322">
        <f t="shared" si="103"/>
        <v>8.9161403390106102</v>
      </c>
      <c r="AG322">
        <v>-9.3815855586744306</v>
      </c>
      <c r="AH322">
        <v>31.317707736859099</v>
      </c>
      <c r="AI322">
        <v>8.9025704119330804</v>
      </c>
      <c r="AJ322">
        <f t="shared" si="104"/>
        <v>9.3815855586744306</v>
      </c>
      <c r="AK322">
        <f t="shared" si="105"/>
        <v>31.317707736859099</v>
      </c>
      <c r="AL322">
        <f t="shared" si="106"/>
        <v>8.9025704119330804</v>
      </c>
      <c r="AV322">
        <f t="shared" si="118"/>
        <v>106.66666666666623</v>
      </c>
      <c r="AW322">
        <v>-9.3949319785272003</v>
      </c>
      <c r="AX322">
        <v>34.498099700899701</v>
      </c>
      <c r="AY322">
        <v>8.8892257234674794</v>
      </c>
      <c r="AZ322">
        <f t="shared" si="107"/>
        <v>9.3949319785272003</v>
      </c>
      <c r="BA322">
        <f t="shared" si="108"/>
        <v>34.498099700899701</v>
      </c>
      <c r="BB322">
        <f t="shared" si="109"/>
        <v>8.8892257234674794</v>
      </c>
      <c r="BL322">
        <f t="shared" si="119"/>
        <v>106.66666666666623</v>
      </c>
      <c r="BM322">
        <v>-9.4080161079014193</v>
      </c>
      <c r="BN322">
        <v>38.247401754023798</v>
      </c>
      <c r="BO322">
        <v>8.8761410849506603</v>
      </c>
      <c r="BP322">
        <f t="shared" si="110"/>
        <v>9.4080161079014193</v>
      </c>
      <c r="BQ322">
        <f t="shared" si="111"/>
        <v>38.247401754023798</v>
      </c>
      <c r="BR322">
        <f t="shared" si="112"/>
        <v>8.8761410849506603</v>
      </c>
      <c r="CB322">
        <f t="shared" si="120"/>
        <v>106.66666666666623</v>
      </c>
      <c r="CC322">
        <v>-9.4208177281995091</v>
      </c>
      <c r="CD322">
        <v>42.615305836074597</v>
      </c>
      <c r="CE322">
        <v>8.8633397732742907</v>
      </c>
      <c r="CF322">
        <f t="shared" si="113"/>
        <v>9.4208177281995091</v>
      </c>
      <c r="CG322">
        <f t="shared" si="114"/>
        <v>42.615305836074597</v>
      </c>
      <c r="CH322">
        <f t="shared" si="115"/>
        <v>8.8633397732742907</v>
      </c>
    </row>
    <row r="323" spans="1:86">
      <c r="A323">
        <f t="shared" si="116"/>
        <v>106.99999999999956</v>
      </c>
      <c r="B323">
        <v>-8.9645175942265301</v>
      </c>
      <c r="C323">
        <v>21.8561134267425</v>
      </c>
      <c r="D323">
        <v>8.9398808127359306</v>
      </c>
      <c r="E323">
        <f t="shared" ref="E323:E386" si="121">ABS(B323)</f>
        <v>8.9645175942265301</v>
      </c>
      <c r="F323">
        <f t="shared" ref="F323:F386" si="122">ABS(C323)</f>
        <v>21.8561134267425</v>
      </c>
      <c r="G323">
        <f t="shared" ref="G323:G386" si="123">ABS(D323)</f>
        <v>8.9398808127359306</v>
      </c>
      <c r="Q323">
        <f t="shared" si="117"/>
        <v>106.99999999999956</v>
      </c>
      <c r="R323">
        <v>-8.9778349791320409</v>
      </c>
      <c r="S323">
        <v>23.835420250276002</v>
      </c>
      <c r="T323">
        <v>8.9265560135720694</v>
      </c>
      <c r="U323">
        <f t="shared" ref="U323:U386" si="124">ABS(R323)</f>
        <v>8.9778349791320409</v>
      </c>
      <c r="V323">
        <f t="shared" ref="V323:V386" si="125">ABS(S323)</f>
        <v>23.835420250276002</v>
      </c>
      <c r="W323">
        <f t="shared" ref="W323:W386" si="126">ABS(T323)</f>
        <v>8.9265560135720694</v>
      </c>
      <c r="AG323">
        <v>-8.9910248558942296</v>
      </c>
      <c r="AH323">
        <v>26.158007627539899</v>
      </c>
      <c r="AI323">
        <v>8.9133659898598498</v>
      </c>
      <c r="AJ323">
        <f t="shared" ref="AJ323:AJ386" si="127">ABS(AG323)</f>
        <v>8.9910248558942296</v>
      </c>
      <c r="AK323">
        <f t="shared" ref="AK323:AK386" si="128">ABS(AH323)</f>
        <v>26.158007627539899</v>
      </c>
      <c r="AL323">
        <f t="shared" ref="AL323:AL386" si="129">ABS(AI323)</f>
        <v>8.9133659898598498</v>
      </c>
      <c r="AV323">
        <f t="shared" si="118"/>
        <v>106.99999999999956</v>
      </c>
      <c r="AW323">
        <v>-9.0040141929275403</v>
      </c>
      <c r="AX323">
        <v>28.8976459717334</v>
      </c>
      <c r="AY323">
        <v>8.9003783807816994</v>
      </c>
      <c r="AZ323">
        <f t="shared" ref="AZ323:AZ386" si="130">ABS(AW323)</f>
        <v>9.0040141929275403</v>
      </c>
      <c r="BA323">
        <f t="shared" ref="BA323:BA386" si="131">ABS(AX323)</f>
        <v>28.8976459717334</v>
      </c>
      <c r="BB323">
        <f t="shared" ref="BB323:BB386" si="132">ABS(AY323)</f>
        <v>8.9003783807816994</v>
      </c>
      <c r="BL323">
        <f t="shared" si="119"/>
        <v>106.99999999999956</v>
      </c>
      <c r="BM323">
        <v>-9.01676088671306</v>
      </c>
      <c r="BN323">
        <v>32.127865774084498</v>
      </c>
      <c r="BO323">
        <v>8.8876311796706204</v>
      </c>
      <c r="BP323">
        <f t="shared" ref="BP323:BP386" si="133">ABS(BM323)</f>
        <v>9.01676088671306</v>
      </c>
      <c r="BQ323">
        <f t="shared" ref="BQ323:BQ386" si="134">ABS(BN323)</f>
        <v>32.127865774084498</v>
      </c>
      <c r="BR323">
        <f t="shared" ref="BR323:BR386" si="135">ABS(BO323)</f>
        <v>8.8876311796706204</v>
      </c>
      <c r="CB323">
        <f t="shared" si="120"/>
        <v>106.99999999999956</v>
      </c>
      <c r="CC323">
        <v>-9.0292418405183295</v>
      </c>
      <c r="CD323">
        <v>35.877162466209199</v>
      </c>
      <c r="CE323">
        <v>8.8751505329531799</v>
      </c>
      <c r="CF323">
        <f t="shared" ref="CF323:CF386" si="136">ABS(CC323)</f>
        <v>9.0292418405183295</v>
      </c>
      <c r="CG323">
        <f t="shared" ref="CG323:CG386" si="137">ABS(CD323)</f>
        <v>35.877162466209199</v>
      </c>
      <c r="CH323">
        <f t="shared" ref="CH323:CH386" si="138">ABS(CE323)</f>
        <v>8.8751505329531799</v>
      </c>
    </row>
    <row r="324" spans="1:86">
      <c r="A324">
        <f t="shared" ref="A324:A387" si="139">A323+2/6</f>
        <v>107.33333333333289</v>
      </c>
      <c r="B324">
        <v>-8.4939707147680998</v>
      </c>
      <c r="C324">
        <v>17.177487820101099</v>
      </c>
      <c r="D324">
        <v>8.8582369688552003</v>
      </c>
      <c r="E324">
        <f t="shared" si="121"/>
        <v>8.4939707147680998</v>
      </c>
      <c r="F324">
        <f t="shared" si="122"/>
        <v>17.177487820101099</v>
      </c>
      <c r="G324">
        <f t="shared" si="123"/>
        <v>8.8582369688552003</v>
      </c>
      <c r="Q324">
        <f t="shared" ref="Q324:Q387" si="140">Q323+2/6</f>
        <v>107.33333333333289</v>
      </c>
      <c r="R324">
        <v>-8.5067361606167999</v>
      </c>
      <c r="S324">
        <v>18.806800647267899</v>
      </c>
      <c r="T324">
        <v>8.8454641193343893</v>
      </c>
      <c r="U324">
        <f t="shared" si="124"/>
        <v>8.5067361606167999</v>
      </c>
      <c r="V324">
        <f t="shared" si="125"/>
        <v>18.806800647267899</v>
      </c>
      <c r="W324">
        <f t="shared" si="126"/>
        <v>8.8454641193343893</v>
      </c>
      <c r="AG324">
        <v>-8.5194070176008907</v>
      </c>
      <c r="AH324">
        <v>20.724376479676501</v>
      </c>
      <c r="AI324">
        <v>8.8327931175906897</v>
      </c>
      <c r="AJ324">
        <f t="shared" si="127"/>
        <v>8.5194070176008907</v>
      </c>
      <c r="AK324">
        <f t="shared" si="128"/>
        <v>20.724376479676501</v>
      </c>
      <c r="AL324">
        <f t="shared" si="129"/>
        <v>8.8327931175906897</v>
      </c>
      <c r="AV324">
        <f t="shared" ref="AV324:AV387" si="141">AV323+2/6</f>
        <v>107.33333333333289</v>
      </c>
      <c r="AW324">
        <v>-8.5319061106229892</v>
      </c>
      <c r="AX324">
        <v>22.990461407418699</v>
      </c>
      <c r="AY324">
        <v>8.8202957490853695</v>
      </c>
      <c r="AZ324">
        <f t="shared" si="130"/>
        <v>8.5319061106229892</v>
      </c>
      <c r="BA324">
        <f t="shared" si="131"/>
        <v>22.990461407418699</v>
      </c>
      <c r="BB324">
        <f t="shared" si="132"/>
        <v>8.8202957490853695</v>
      </c>
      <c r="BL324">
        <f t="shared" ref="BL324:BL387" si="142">BL323+2/6</f>
        <v>107.33333333333289</v>
      </c>
      <c r="BM324">
        <v>-8.5441876272111408</v>
      </c>
      <c r="BN324">
        <v>25.6605126021276</v>
      </c>
      <c r="BO324">
        <v>8.8080137276181194</v>
      </c>
      <c r="BP324">
        <f t="shared" si="133"/>
        <v>8.5441876272111408</v>
      </c>
      <c r="BQ324">
        <f t="shared" si="134"/>
        <v>25.6605126021276</v>
      </c>
      <c r="BR324">
        <f t="shared" si="135"/>
        <v>8.8080137276181194</v>
      </c>
      <c r="CB324">
        <f t="shared" ref="CB324:CB387" si="143">CB323+2/6</f>
        <v>107.33333333333289</v>
      </c>
      <c r="CC324">
        <v>-8.5562250312792294</v>
      </c>
      <c r="CD324">
        <v>28.738461741289701</v>
      </c>
      <c r="CE324">
        <v>8.7959766282231406</v>
      </c>
      <c r="CF324">
        <f t="shared" si="136"/>
        <v>8.5562250312792294</v>
      </c>
      <c r="CG324">
        <f t="shared" si="137"/>
        <v>28.738461741289701</v>
      </c>
      <c r="CH324">
        <f t="shared" si="138"/>
        <v>8.7959766282231406</v>
      </c>
    </row>
    <row r="325" spans="1:86">
      <c r="A325">
        <f t="shared" si="139"/>
        <v>107.66666666666622</v>
      </c>
      <c r="B325">
        <v>-7.9471789490734004</v>
      </c>
      <c r="C325">
        <v>12.3191675152417</v>
      </c>
      <c r="D325">
        <v>8.6857303177767093</v>
      </c>
      <c r="E325">
        <f t="shared" si="121"/>
        <v>7.9471789490734004</v>
      </c>
      <c r="F325">
        <f t="shared" si="122"/>
        <v>12.3191675152417</v>
      </c>
      <c r="G325">
        <f t="shared" si="123"/>
        <v>8.6857303177767093</v>
      </c>
      <c r="Q325">
        <f t="shared" si="140"/>
        <v>107.66666666666622</v>
      </c>
      <c r="R325">
        <v>-7.9592521984064204</v>
      </c>
      <c r="S325">
        <v>13.5797537181389</v>
      </c>
      <c r="T325">
        <v>8.6736496760999007</v>
      </c>
      <c r="U325">
        <f t="shared" si="124"/>
        <v>7.9592521984064204</v>
      </c>
      <c r="V325">
        <f t="shared" si="125"/>
        <v>13.5797537181389</v>
      </c>
      <c r="W325">
        <f t="shared" si="126"/>
        <v>8.6736496760999007</v>
      </c>
      <c r="AG325">
        <v>-7.9712699680327601</v>
      </c>
      <c r="AH325">
        <v>15.0695582532502</v>
      </c>
      <c r="AI325">
        <v>8.6616317632223208</v>
      </c>
      <c r="AJ325">
        <f t="shared" si="127"/>
        <v>7.9712699680327601</v>
      </c>
      <c r="AK325">
        <f t="shared" si="128"/>
        <v>15.0695582532502</v>
      </c>
      <c r="AL325">
        <f t="shared" si="129"/>
        <v>8.6616317632223208</v>
      </c>
      <c r="AV325">
        <f t="shared" si="141"/>
        <v>107.66666666666622</v>
      </c>
      <c r="AW325">
        <v>-7.9831504328678697</v>
      </c>
      <c r="AX325">
        <v>16.833936605796598</v>
      </c>
      <c r="AY325">
        <v>8.6497530197790695</v>
      </c>
      <c r="AZ325">
        <f t="shared" si="130"/>
        <v>7.9831504328678697</v>
      </c>
      <c r="BA325">
        <f t="shared" si="131"/>
        <v>16.833936605796598</v>
      </c>
      <c r="BB325">
        <f t="shared" si="132"/>
        <v>8.6497530197790695</v>
      </c>
      <c r="BL325">
        <f t="shared" si="142"/>
        <v>107.66666666666622</v>
      </c>
      <c r="BM325">
        <v>-7.9948435662664998</v>
      </c>
      <c r="BN325">
        <v>18.908246964618201</v>
      </c>
      <c r="BO325">
        <v>8.6380593833819894</v>
      </c>
      <c r="BP325">
        <f t="shared" si="133"/>
        <v>7.9948435662664998</v>
      </c>
      <c r="BQ325">
        <f t="shared" si="134"/>
        <v>18.908246964618201</v>
      </c>
      <c r="BR325">
        <f t="shared" si="135"/>
        <v>8.6380593833819894</v>
      </c>
      <c r="CB325">
        <f t="shared" si="143"/>
        <v>107.66666666666622</v>
      </c>
      <c r="CC325">
        <v>-8.0063188632074507</v>
      </c>
      <c r="CD325">
        <v>21.268743634105501</v>
      </c>
      <c r="CE325">
        <v>8.6265843892467302</v>
      </c>
      <c r="CF325">
        <f t="shared" si="136"/>
        <v>8.0063188632074507</v>
      </c>
      <c r="CG325">
        <f t="shared" si="137"/>
        <v>21.268743634105501</v>
      </c>
      <c r="CH325">
        <f t="shared" si="138"/>
        <v>8.6265843892467302</v>
      </c>
    </row>
    <row r="326" spans="1:86">
      <c r="A326">
        <f t="shared" si="139"/>
        <v>107.99999999999955</v>
      </c>
      <c r="B326">
        <v>-7.3294040956025102</v>
      </c>
      <c r="C326">
        <v>7.3282375727078302</v>
      </c>
      <c r="D326">
        <v>8.4240262922722593</v>
      </c>
      <c r="E326">
        <f t="shared" si="121"/>
        <v>7.3294040956025102</v>
      </c>
      <c r="F326">
        <f t="shared" si="122"/>
        <v>7.3282375727078302</v>
      </c>
      <c r="G326">
        <f t="shared" si="123"/>
        <v>8.4240262922722593</v>
      </c>
      <c r="Q326">
        <f t="shared" si="140"/>
        <v>107.99999999999955</v>
      </c>
      <c r="R326">
        <v>-7.3406515994253203</v>
      </c>
      <c r="S326">
        <v>8.2049632333092095</v>
      </c>
      <c r="T326">
        <v>8.4127714077754803</v>
      </c>
      <c r="U326">
        <f t="shared" si="124"/>
        <v>7.3406515994253203</v>
      </c>
      <c r="V326">
        <f t="shared" si="125"/>
        <v>8.2049632333092095</v>
      </c>
      <c r="W326">
        <f t="shared" si="126"/>
        <v>8.4127714077754803</v>
      </c>
      <c r="AG326">
        <v>-7.3518885558382898</v>
      </c>
      <c r="AH326">
        <v>9.2484192639760803</v>
      </c>
      <c r="AI326">
        <v>8.4015343092905699</v>
      </c>
      <c r="AJ326">
        <f t="shared" si="127"/>
        <v>7.3518885558382898</v>
      </c>
      <c r="AK326">
        <f t="shared" si="128"/>
        <v>9.2484192639760803</v>
      </c>
      <c r="AL326">
        <f t="shared" si="129"/>
        <v>8.4015343092905699</v>
      </c>
      <c r="AV326">
        <f t="shared" si="141"/>
        <v>107.99999999999955</v>
      </c>
      <c r="AW326">
        <v>-7.36302802151714</v>
      </c>
      <c r="AX326">
        <v>10.4878546390821</v>
      </c>
      <c r="AY326">
        <v>8.3903965620555994</v>
      </c>
      <c r="AZ326">
        <f t="shared" si="130"/>
        <v>7.36302802151714</v>
      </c>
      <c r="BA326">
        <f t="shared" si="131"/>
        <v>10.4878546390821</v>
      </c>
      <c r="BB326">
        <f t="shared" si="132"/>
        <v>8.3903965620555994</v>
      </c>
      <c r="BL326">
        <f t="shared" si="142"/>
        <v>107.99999999999955</v>
      </c>
      <c r="BM326">
        <v>-7.3740152875625</v>
      </c>
      <c r="BN326">
        <v>11.936707447395801</v>
      </c>
      <c r="BO326">
        <v>8.37940879461663</v>
      </c>
      <c r="BP326">
        <f t="shared" si="133"/>
        <v>7.3740152875625</v>
      </c>
      <c r="BQ326">
        <f t="shared" si="134"/>
        <v>11.936707447395801</v>
      </c>
      <c r="BR326">
        <f t="shared" si="135"/>
        <v>8.37940879461663</v>
      </c>
      <c r="CB326">
        <f t="shared" si="143"/>
        <v>107.99999999999955</v>
      </c>
      <c r="CC326">
        <v>-7.3848153872736404</v>
      </c>
      <c r="CD326">
        <v>13.540724664421001</v>
      </c>
      <c r="CE326">
        <v>8.3686089960839496</v>
      </c>
      <c r="CF326">
        <f t="shared" si="136"/>
        <v>7.3848153872736404</v>
      </c>
      <c r="CG326">
        <f t="shared" si="137"/>
        <v>13.540724664421001</v>
      </c>
      <c r="CH326">
        <f t="shared" si="138"/>
        <v>8.3686089960839496</v>
      </c>
    </row>
    <row r="327" spans="1:86">
      <c r="A327">
        <f t="shared" si="139"/>
        <v>108.33333333333287</v>
      </c>
      <c r="B327">
        <v>-6.6465915610605597</v>
      </c>
      <c r="C327">
        <v>2.25305402211045</v>
      </c>
      <c r="D327">
        <v>8.0756493421591795</v>
      </c>
      <c r="E327">
        <f t="shared" si="121"/>
        <v>6.6465915610605597</v>
      </c>
      <c r="F327">
        <f t="shared" si="122"/>
        <v>2.25305402211045</v>
      </c>
      <c r="G327">
        <f t="shared" si="123"/>
        <v>8.0756493421591795</v>
      </c>
      <c r="Q327">
        <f t="shared" si="140"/>
        <v>108.33333333333287</v>
      </c>
      <c r="R327">
        <v>-6.6568877648919003</v>
      </c>
      <c r="S327">
        <v>2.73452899420638</v>
      </c>
      <c r="T327">
        <v>8.0653457696701203</v>
      </c>
      <c r="U327">
        <f t="shared" si="124"/>
        <v>6.6568877648919003</v>
      </c>
      <c r="V327">
        <f t="shared" si="125"/>
        <v>2.73452899420638</v>
      </c>
      <c r="W327">
        <f t="shared" si="126"/>
        <v>8.0653457696701203</v>
      </c>
      <c r="AG327">
        <v>-6.6672237538883401</v>
      </c>
      <c r="AH327">
        <v>3.3174199369338302</v>
      </c>
      <c r="AI327">
        <v>8.0550096395756992</v>
      </c>
      <c r="AJ327">
        <f t="shared" si="127"/>
        <v>6.6672237538883401</v>
      </c>
      <c r="AK327">
        <f t="shared" si="128"/>
        <v>3.3174199369338302</v>
      </c>
      <c r="AL327">
        <f t="shared" si="129"/>
        <v>8.0550096395756992</v>
      </c>
      <c r="AV327">
        <f t="shared" si="141"/>
        <v>108.33333333333287</v>
      </c>
      <c r="AW327">
        <v>-6.6775070409826602</v>
      </c>
      <c r="AX327">
        <v>4.01381546516604</v>
      </c>
      <c r="AY327">
        <v>8.0447280677988005</v>
      </c>
      <c r="AZ327">
        <f t="shared" si="130"/>
        <v>6.6775070409826602</v>
      </c>
      <c r="BA327">
        <f t="shared" si="131"/>
        <v>4.01381546516604</v>
      </c>
      <c r="BB327">
        <f t="shared" si="132"/>
        <v>8.0447280677988005</v>
      </c>
      <c r="BL327">
        <f t="shared" si="142"/>
        <v>108.33333333333287</v>
      </c>
      <c r="BM327">
        <v>-6.6876778086191697</v>
      </c>
      <c r="BN327">
        <v>4.8136345204525997</v>
      </c>
      <c r="BO327">
        <v>8.0345568002183505</v>
      </c>
      <c r="BP327">
        <f t="shared" si="133"/>
        <v>6.6876778086191697</v>
      </c>
      <c r="BQ327">
        <f t="shared" si="134"/>
        <v>4.8136345204525997</v>
      </c>
      <c r="BR327">
        <f t="shared" si="135"/>
        <v>8.0345568002183505</v>
      </c>
      <c r="CB327">
        <f t="shared" si="143"/>
        <v>108.33333333333287</v>
      </c>
      <c r="CC327">
        <v>-6.6976961770370602</v>
      </c>
      <c r="CD327">
        <v>5.62959776152183</v>
      </c>
      <c r="CE327">
        <v>8.0245387317643004</v>
      </c>
      <c r="CF327">
        <f t="shared" si="136"/>
        <v>6.6976961770370602</v>
      </c>
      <c r="CG327">
        <f t="shared" si="137"/>
        <v>5.62959776152183</v>
      </c>
      <c r="CH327">
        <f t="shared" si="138"/>
        <v>8.0245387317643004</v>
      </c>
    </row>
    <row r="328" spans="1:86">
      <c r="A328">
        <f t="shared" si="139"/>
        <v>108.6666666666662</v>
      </c>
      <c r="B328">
        <v>-5.90531310342765</v>
      </c>
      <c r="C328">
        <v>-2.857221706047</v>
      </c>
      <c r="D328">
        <v>7.6439586219653703</v>
      </c>
      <c r="E328">
        <f t="shared" si="121"/>
        <v>5.90531310342765</v>
      </c>
      <c r="F328">
        <f t="shared" si="122"/>
        <v>2.857221706047</v>
      </c>
      <c r="G328">
        <f t="shared" si="123"/>
        <v>7.6439586219653703</v>
      </c>
      <c r="Q328">
        <f t="shared" si="140"/>
        <v>108.6666666666662</v>
      </c>
      <c r="R328">
        <v>-5.9145416555449701</v>
      </c>
      <c r="S328">
        <v>-2.7785347812976502</v>
      </c>
      <c r="T328">
        <v>7.6347227145426899</v>
      </c>
      <c r="U328">
        <f t="shared" si="124"/>
        <v>5.9145416555449701</v>
      </c>
      <c r="V328">
        <f t="shared" si="125"/>
        <v>2.7785347812976502</v>
      </c>
      <c r="W328">
        <f t="shared" si="126"/>
        <v>7.6347227145426899</v>
      </c>
      <c r="AG328">
        <v>-5.9238652521992403</v>
      </c>
      <c r="AH328">
        <v>-2.66592879438033</v>
      </c>
      <c r="AI328">
        <v>7.6253989781504403</v>
      </c>
      <c r="AJ328">
        <f t="shared" si="127"/>
        <v>5.9238652521992403</v>
      </c>
      <c r="AK328">
        <f t="shared" si="128"/>
        <v>2.66592879438033</v>
      </c>
      <c r="AL328">
        <f t="shared" si="129"/>
        <v>7.6253989781504403</v>
      </c>
      <c r="AV328">
        <f t="shared" si="141"/>
        <v>108.6666666666662</v>
      </c>
      <c r="AW328">
        <v>-5.9331854816107397</v>
      </c>
      <c r="AX328">
        <v>-2.5253571616107302</v>
      </c>
      <c r="AY328">
        <v>7.6160804566815399</v>
      </c>
      <c r="AZ328">
        <f t="shared" si="130"/>
        <v>5.9331854816107397</v>
      </c>
      <c r="BA328">
        <f t="shared" si="131"/>
        <v>2.5253571616107302</v>
      </c>
      <c r="BB328">
        <f t="shared" si="132"/>
        <v>7.6160804566815399</v>
      </c>
      <c r="BL328">
        <f t="shared" si="142"/>
        <v>108.6666666666662</v>
      </c>
      <c r="BM328">
        <v>-5.9424370383914198</v>
      </c>
      <c r="BN328">
        <v>-2.3917816814083301</v>
      </c>
      <c r="BO328">
        <v>7.6068284020993397</v>
      </c>
      <c r="BP328">
        <f t="shared" si="133"/>
        <v>5.9424370383914198</v>
      </c>
      <c r="BQ328">
        <f t="shared" si="134"/>
        <v>2.3917816814083301</v>
      </c>
      <c r="BR328">
        <f t="shared" si="135"/>
        <v>7.6068284020993397</v>
      </c>
      <c r="CB328">
        <f t="shared" si="143"/>
        <v>108.6666666666662</v>
      </c>
      <c r="CC328">
        <v>-5.9515747225213396</v>
      </c>
      <c r="CD328">
        <v>-2.3876917247356402</v>
      </c>
      <c r="CE328">
        <v>7.5976910199300498</v>
      </c>
      <c r="CF328">
        <f t="shared" si="136"/>
        <v>5.9515747225213396</v>
      </c>
      <c r="CG328">
        <f t="shared" si="137"/>
        <v>2.3876917247356402</v>
      </c>
      <c r="CH328">
        <f t="shared" si="138"/>
        <v>7.5976910199300498</v>
      </c>
    </row>
    <row r="329" spans="1:86">
      <c r="A329">
        <f t="shared" si="139"/>
        <v>108.99999999999953</v>
      </c>
      <c r="B329">
        <v>-5.1127035405400001</v>
      </c>
      <c r="C329">
        <v>-7.9530961080258296</v>
      </c>
      <c r="D329">
        <v>7.1331156425173301</v>
      </c>
      <c r="E329">
        <f t="shared" si="121"/>
        <v>5.1127035405400001</v>
      </c>
      <c r="F329">
        <f t="shared" si="122"/>
        <v>7.9530961080258296</v>
      </c>
      <c r="G329">
        <f t="shared" si="123"/>
        <v>7.1331156425173301</v>
      </c>
      <c r="Q329">
        <f t="shared" si="140"/>
        <v>108.99999999999953</v>
      </c>
      <c r="R329">
        <v>-5.1207584147274297</v>
      </c>
      <c r="S329">
        <v>-8.2808098825377794</v>
      </c>
      <c r="T329">
        <v>7.1250534268976597</v>
      </c>
      <c r="U329">
        <f t="shared" si="124"/>
        <v>5.1207584147274297</v>
      </c>
      <c r="V329">
        <f t="shared" si="125"/>
        <v>8.2808098825377794</v>
      </c>
      <c r="W329">
        <f t="shared" si="126"/>
        <v>7.1250534268976597</v>
      </c>
      <c r="AG329">
        <v>-5.1289679950292699</v>
      </c>
      <c r="AH329">
        <v>-8.6436192092765705</v>
      </c>
      <c r="AI329">
        <v>7.1168437081987896</v>
      </c>
      <c r="AJ329">
        <f t="shared" si="127"/>
        <v>5.1289679950292699</v>
      </c>
      <c r="AK329">
        <f t="shared" si="128"/>
        <v>8.6436192092765705</v>
      </c>
      <c r="AL329">
        <f t="shared" si="129"/>
        <v>7.1168437081987896</v>
      </c>
      <c r="AV329">
        <f t="shared" si="141"/>
        <v>108.99999999999953</v>
      </c>
      <c r="AW329">
        <v>-5.1372276172846503</v>
      </c>
      <c r="AX329">
        <v>-9.0662205683625601</v>
      </c>
      <c r="AY329">
        <v>7.1085857856623296</v>
      </c>
      <c r="AZ329">
        <f t="shared" si="130"/>
        <v>5.1372276172846503</v>
      </c>
      <c r="BA329">
        <f t="shared" si="131"/>
        <v>9.0662205683625601</v>
      </c>
      <c r="BB329">
        <f t="shared" si="132"/>
        <v>7.1085857856623296</v>
      </c>
      <c r="BL329">
        <f t="shared" si="142"/>
        <v>108.99999999999953</v>
      </c>
      <c r="BM329">
        <v>-5.1454661580149397</v>
      </c>
      <c r="BN329">
        <v>-9.6095675398058198</v>
      </c>
      <c r="BO329">
        <v>7.1003467493037604</v>
      </c>
      <c r="BP329">
        <f t="shared" si="133"/>
        <v>5.1454661580149397</v>
      </c>
      <c r="BQ329">
        <f t="shared" si="134"/>
        <v>9.6095675398058198</v>
      </c>
      <c r="BR329">
        <f t="shared" si="135"/>
        <v>7.1003467493037604</v>
      </c>
      <c r="CB329">
        <f t="shared" si="143"/>
        <v>108.99999999999953</v>
      </c>
      <c r="CC329">
        <v>-5.1536327399660502</v>
      </c>
      <c r="CD329">
        <v>-10.4331868919396</v>
      </c>
      <c r="CE329">
        <v>7.0921804721844399</v>
      </c>
      <c r="CF329">
        <f t="shared" si="136"/>
        <v>5.1536327399660502</v>
      </c>
      <c r="CG329">
        <f t="shared" si="137"/>
        <v>10.4331868919396</v>
      </c>
      <c r="CH329">
        <f t="shared" si="138"/>
        <v>7.0921804721844399</v>
      </c>
    </row>
    <row r="330" spans="1:86">
      <c r="A330">
        <f t="shared" si="139"/>
        <v>109.33333333333286</v>
      </c>
      <c r="B330">
        <v>-4.2763920384402798</v>
      </c>
      <c r="C330">
        <v>-12.985220133863001</v>
      </c>
      <c r="D330">
        <v>6.5480441923838297</v>
      </c>
      <c r="E330">
        <f t="shared" si="121"/>
        <v>4.2763920384402798</v>
      </c>
      <c r="F330">
        <f t="shared" si="122"/>
        <v>12.985220133863001</v>
      </c>
      <c r="G330">
        <f t="shared" si="123"/>
        <v>6.5480441923838297</v>
      </c>
      <c r="Q330">
        <f t="shared" si="140"/>
        <v>109.33333333333286</v>
      </c>
      <c r="R330">
        <v>-4.2831785549162902</v>
      </c>
      <c r="S330">
        <v>-13.718988422453799</v>
      </c>
      <c r="T330">
        <v>6.5412503460367999</v>
      </c>
      <c r="U330">
        <f t="shared" si="124"/>
        <v>4.2831785549162902</v>
      </c>
      <c r="V330">
        <f t="shared" si="125"/>
        <v>13.718988422453799</v>
      </c>
      <c r="W330">
        <f t="shared" si="126"/>
        <v>6.5412503460367999</v>
      </c>
      <c r="AG330">
        <v>-4.2901832735360301</v>
      </c>
      <c r="AH330">
        <v>-14.5577053085229</v>
      </c>
      <c r="AI330">
        <v>6.5342454883526999</v>
      </c>
      <c r="AJ330">
        <f t="shared" si="127"/>
        <v>4.2901832735360301</v>
      </c>
      <c r="AK330">
        <f t="shared" si="128"/>
        <v>14.5577053085229</v>
      </c>
      <c r="AL330">
        <f t="shared" si="129"/>
        <v>6.5342454883526999</v>
      </c>
      <c r="AV330">
        <f t="shared" si="141"/>
        <v>109.33333333333286</v>
      </c>
      <c r="AW330">
        <v>-4.2972950101078</v>
      </c>
      <c r="AX330">
        <v>-15.5453240048064</v>
      </c>
      <c r="AY330">
        <v>6.5271354539152098</v>
      </c>
      <c r="AZ330">
        <f t="shared" si="130"/>
        <v>4.2972950101078</v>
      </c>
      <c r="BA330">
        <f t="shared" si="131"/>
        <v>15.5453240048064</v>
      </c>
      <c r="BB330">
        <f t="shared" si="132"/>
        <v>6.5271354539152098</v>
      </c>
      <c r="BL330">
        <f t="shared" si="142"/>
        <v>109.33333333333286</v>
      </c>
      <c r="BM330">
        <v>-4.3044365381761196</v>
      </c>
      <c r="BN330">
        <v>-16.7696396878715</v>
      </c>
      <c r="BO330">
        <v>6.5199934304058402</v>
      </c>
      <c r="BP330">
        <f t="shared" si="133"/>
        <v>4.3044365381761196</v>
      </c>
      <c r="BQ330">
        <f t="shared" si="134"/>
        <v>16.7696396878715</v>
      </c>
      <c r="BR330">
        <f t="shared" si="135"/>
        <v>6.5199934304058402</v>
      </c>
      <c r="CB330">
        <f t="shared" si="143"/>
        <v>109.33333333333286</v>
      </c>
      <c r="CC330">
        <v>-4.3115510072257202</v>
      </c>
      <c r="CD330">
        <v>-18.428669897093499</v>
      </c>
      <c r="CE330">
        <v>6.5128792614708697</v>
      </c>
      <c r="CF330">
        <f t="shared" si="136"/>
        <v>4.3115510072257202</v>
      </c>
      <c r="CG330">
        <f t="shared" si="137"/>
        <v>18.428669897093499</v>
      </c>
      <c r="CH330">
        <f t="shared" si="138"/>
        <v>6.5128792614708697</v>
      </c>
    </row>
    <row r="331" spans="1:86">
      <c r="A331">
        <f t="shared" si="139"/>
        <v>109.66666666666619</v>
      </c>
      <c r="B331">
        <v>-3.40442864240508</v>
      </c>
      <c r="C331">
        <v>-17.904864327866399</v>
      </c>
      <c r="D331">
        <v>5.8943829155192198</v>
      </c>
      <c r="E331">
        <f t="shared" si="121"/>
        <v>3.40442864240508</v>
      </c>
      <c r="F331">
        <f t="shared" si="122"/>
        <v>17.904864327866399</v>
      </c>
      <c r="G331">
        <f t="shared" si="123"/>
        <v>5.8943829155192198</v>
      </c>
      <c r="Q331">
        <f t="shared" si="140"/>
        <v>109.66666666666619</v>
      </c>
      <c r="R331">
        <v>-3.4098643760911398</v>
      </c>
      <c r="S331">
        <v>-19.0403860957475</v>
      </c>
      <c r="T331">
        <v>5.8889398639391004</v>
      </c>
      <c r="U331">
        <f t="shared" si="124"/>
        <v>3.4098643760911398</v>
      </c>
      <c r="V331">
        <f t="shared" si="125"/>
        <v>19.0403860957475</v>
      </c>
      <c r="W331">
        <f t="shared" si="126"/>
        <v>5.8889398639391004</v>
      </c>
      <c r="AG331">
        <v>-3.4155850449635099</v>
      </c>
      <c r="AH331">
        <v>-20.350860726350501</v>
      </c>
      <c r="AI331">
        <v>5.8832190562152498</v>
      </c>
      <c r="AJ331">
        <f t="shared" si="127"/>
        <v>3.4155850449635099</v>
      </c>
      <c r="AK331">
        <f t="shared" si="128"/>
        <v>20.350860726350501</v>
      </c>
      <c r="AL331">
        <f t="shared" si="129"/>
        <v>5.8832190562152498</v>
      </c>
      <c r="AV331">
        <f t="shared" si="141"/>
        <v>109.66666666666619</v>
      </c>
      <c r="AW331">
        <v>-3.4214727250450698</v>
      </c>
      <c r="AX331">
        <v>-21.899819563353901</v>
      </c>
      <c r="AY331">
        <v>5.8773330773980099</v>
      </c>
      <c r="AZ331">
        <f t="shared" si="130"/>
        <v>3.4214727250450698</v>
      </c>
      <c r="BA331">
        <f t="shared" si="131"/>
        <v>21.899819563353901</v>
      </c>
      <c r="BB331">
        <f t="shared" si="132"/>
        <v>5.8773330773980099</v>
      </c>
      <c r="BL331">
        <f t="shared" si="142"/>
        <v>109.66666666666619</v>
      </c>
      <c r="BM331">
        <v>-3.4274438646209102</v>
      </c>
      <c r="BN331">
        <v>-23.802479793194301</v>
      </c>
      <c r="BO331">
        <v>5.87136144288539</v>
      </c>
      <c r="BP331">
        <f t="shared" si="133"/>
        <v>3.4274438646209102</v>
      </c>
      <c r="BQ331">
        <f t="shared" si="134"/>
        <v>23.802479793194301</v>
      </c>
      <c r="BR331">
        <f t="shared" si="135"/>
        <v>5.87136144288539</v>
      </c>
      <c r="CB331">
        <f t="shared" si="143"/>
        <v>109.66666666666619</v>
      </c>
      <c r="CC331">
        <v>-3.4334353916268201</v>
      </c>
      <c r="CD331">
        <v>-26.2964150841192</v>
      </c>
      <c r="CE331">
        <v>5.8653702138897899</v>
      </c>
      <c r="CF331">
        <f t="shared" si="136"/>
        <v>3.4334353916268201</v>
      </c>
      <c r="CG331">
        <f t="shared" si="137"/>
        <v>26.2964150841192</v>
      </c>
      <c r="CH331">
        <f t="shared" si="138"/>
        <v>5.8653702138897899</v>
      </c>
    </row>
    <row r="332" spans="1:86">
      <c r="A332">
        <f t="shared" si="139"/>
        <v>109.99999999999952</v>
      </c>
      <c r="B332">
        <v>-2.5052067449713702</v>
      </c>
      <c r="C332">
        <v>-22.664388002344801</v>
      </c>
      <c r="D332">
        <v>5.1784310129261399</v>
      </c>
      <c r="E332">
        <f t="shared" si="121"/>
        <v>2.5052067449713702</v>
      </c>
      <c r="F332">
        <f t="shared" si="122"/>
        <v>22.664388002344801</v>
      </c>
      <c r="G332">
        <f t="shared" si="123"/>
        <v>5.1784310129261399</v>
      </c>
      <c r="Q332">
        <f t="shared" si="140"/>
        <v>109.99999999999952</v>
      </c>
      <c r="R332">
        <v>-2.5092223220293501</v>
      </c>
      <c r="S332">
        <v>-24.1934494313542</v>
      </c>
      <c r="T332">
        <v>5.1744081301906997</v>
      </c>
      <c r="U332">
        <f t="shared" si="124"/>
        <v>2.5092223220293501</v>
      </c>
      <c r="V332">
        <f t="shared" si="125"/>
        <v>24.1934494313542</v>
      </c>
      <c r="W332">
        <f t="shared" si="126"/>
        <v>5.1744081301906997</v>
      </c>
      <c r="AG332">
        <v>-2.5135921698685602</v>
      </c>
      <c r="AH332">
        <v>-25.966930686539499</v>
      </c>
      <c r="AI332">
        <v>5.1700381435728398</v>
      </c>
      <c r="AJ332">
        <f t="shared" si="127"/>
        <v>2.5135921698685602</v>
      </c>
      <c r="AK332">
        <f t="shared" si="128"/>
        <v>25.966930686539499</v>
      </c>
      <c r="AL332">
        <f t="shared" si="129"/>
        <v>5.1700381435728398</v>
      </c>
      <c r="AV332">
        <f t="shared" si="141"/>
        <v>109.99999999999952</v>
      </c>
      <c r="AW332">
        <v>-2.5181914658275901</v>
      </c>
      <c r="AX332">
        <v>-28.068067298587199</v>
      </c>
      <c r="AY332">
        <v>5.1654405478115901</v>
      </c>
      <c r="AZ332">
        <f t="shared" si="130"/>
        <v>2.5181914658275901</v>
      </c>
      <c r="BA332">
        <f t="shared" si="131"/>
        <v>28.068067298587199</v>
      </c>
      <c r="BB332">
        <f t="shared" si="132"/>
        <v>5.1654405478115901</v>
      </c>
      <c r="BL332">
        <f t="shared" si="142"/>
        <v>109.99999999999952</v>
      </c>
      <c r="BM332">
        <v>-2.52293016621873</v>
      </c>
      <c r="BN332">
        <v>-30.639803915086699</v>
      </c>
      <c r="BO332">
        <v>5.1607013529885197</v>
      </c>
      <c r="BP332">
        <f t="shared" si="133"/>
        <v>2.52293016621873</v>
      </c>
      <c r="BQ332">
        <f t="shared" si="134"/>
        <v>30.639803915086699</v>
      </c>
      <c r="BR332">
        <f t="shared" si="135"/>
        <v>5.1607013529885197</v>
      </c>
      <c r="CB332">
        <f t="shared" si="143"/>
        <v>109.99999999999952</v>
      </c>
      <c r="CC332">
        <v>-2.5277387895372301</v>
      </c>
      <c r="CD332">
        <v>-33.959937373168401</v>
      </c>
      <c r="CE332">
        <v>5.15589302580742</v>
      </c>
      <c r="CF332">
        <f t="shared" si="136"/>
        <v>2.5277387895372301</v>
      </c>
      <c r="CG332">
        <f t="shared" si="137"/>
        <v>33.959937373168401</v>
      </c>
      <c r="CH332">
        <f t="shared" si="138"/>
        <v>5.15589302580742</v>
      </c>
    </row>
    <row r="333" spans="1:86">
      <c r="A333">
        <f t="shared" si="139"/>
        <v>110.33333333333285</v>
      </c>
      <c r="B333">
        <v>-1.58738225573686</v>
      </c>
      <c r="C333">
        <v>-27.2176979296895</v>
      </c>
      <c r="D333">
        <v>4.40708757586708</v>
      </c>
      <c r="E333">
        <f t="shared" si="121"/>
        <v>1.58738225573686</v>
      </c>
      <c r="F333">
        <f t="shared" si="122"/>
        <v>27.2176979296895</v>
      </c>
      <c r="G333">
        <f t="shared" si="123"/>
        <v>4.40708757586708</v>
      </c>
      <c r="Q333">
        <f t="shared" si="140"/>
        <v>110.33333333333285</v>
      </c>
      <c r="R333">
        <v>-1.58992202118665</v>
      </c>
      <c r="S333">
        <v>-29.128252159416601</v>
      </c>
      <c r="T333">
        <v>4.4045405171093197</v>
      </c>
      <c r="U333">
        <f t="shared" si="124"/>
        <v>1.58992202118665</v>
      </c>
      <c r="V333">
        <f t="shared" si="125"/>
        <v>29.128252159416601</v>
      </c>
      <c r="W333">
        <f t="shared" si="126"/>
        <v>4.4045405171093197</v>
      </c>
      <c r="AG333">
        <v>-1.5928873371332899</v>
      </c>
      <c r="AH333">
        <v>-31.3514726700846</v>
      </c>
      <c r="AI333">
        <v>4.4015750624053496</v>
      </c>
      <c r="AJ333">
        <f t="shared" si="127"/>
        <v>1.5928873371332899</v>
      </c>
      <c r="AK333">
        <f t="shared" si="128"/>
        <v>31.3514726700846</v>
      </c>
      <c r="AL333">
        <f t="shared" si="129"/>
        <v>4.4015750624053496</v>
      </c>
      <c r="AV333">
        <f t="shared" si="141"/>
        <v>110.33333333333285</v>
      </c>
      <c r="AW333">
        <v>-1.59614638338646</v>
      </c>
      <c r="AX333">
        <v>-33.990228713745502</v>
      </c>
      <c r="AY333">
        <v>4.3983177150477104</v>
      </c>
      <c r="AZ333">
        <f t="shared" si="130"/>
        <v>1.59614638338646</v>
      </c>
      <c r="BA333">
        <f t="shared" si="131"/>
        <v>33.990228713745502</v>
      </c>
      <c r="BB333">
        <f t="shared" si="132"/>
        <v>4.3983177150477104</v>
      </c>
      <c r="BL333">
        <f t="shared" si="142"/>
        <v>110.33333333333285</v>
      </c>
      <c r="BM333">
        <v>-1.59960251666899</v>
      </c>
      <c r="BN333">
        <v>-37.215219966975397</v>
      </c>
      <c r="BO333">
        <v>4.3948610878205399</v>
      </c>
      <c r="BP333">
        <f t="shared" si="133"/>
        <v>1.59960251666899</v>
      </c>
      <c r="BQ333">
        <f t="shared" si="134"/>
        <v>37.215219966975397</v>
      </c>
      <c r="BR333">
        <f t="shared" si="135"/>
        <v>4.3948610878205399</v>
      </c>
      <c r="CB333">
        <f t="shared" si="143"/>
        <v>110.33333333333285</v>
      </c>
      <c r="CC333">
        <v>-1.60317971841093</v>
      </c>
      <c r="CD333">
        <v>-41.344728704881497</v>
      </c>
      <c r="CE333">
        <v>4.3912841806126499</v>
      </c>
      <c r="CF333">
        <f t="shared" si="136"/>
        <v>1.60317971841093</v>
      </c>
      <c r="CG333">
        <f t="shared" si="137"/>
        <v>41.344728704881497</v>
      </c>
      <c r="CH333">
        <f t="shared" si="138"/>
        <v>4.3912841806126499</v>
      </c>
    </row>
    <row r="334" spans="1:86">
      <c r="A334">
        <f t="shared" si="139"/>
        <v>110.66666666666617</v>
      </c>
      <c r="B334">
        <v>-0.65979023997116504</v>
      </c>
      <c r="C334">
        <v>-31.520692133403301</v>
      </c>
      <c r="D334">
        <v>3.5877851439655499</v>
      </c>
      <c r="E334">
        <f t="shared" si="121"/>
        <v>0.65979023997116504</v>
      </c>
      <c r="F334">
        <f t="shared" si="122"/>
        <v>31.520692133403301</v>
      </c>
      <c r="G334">
        <f t="shared" si="123"/>
        <v>3.5877851439655499</v>
      </c>
      <c r="Q334">
        <f t="shared" si="140"/>
        <v>110.66666666666617</v>
      </c>
      <c r="R334">
        <v>-0.66081279341053401</v>
      </c>
      <c r="S334">
        <v>-33.796975908489202</v>
      </c>
      <c r="T334">
        <v>3.5867553093892899</v>
      </c>
      <c r="U334">
        <f t="shared" si="124"/>
        <v>0.66081279341053401</v>
      </c>
      <c r="V334">
        <f t="shared" si="125"/>
        <v>33.796975908489202</v>
      </c>
      <c r="W334">
        <f t="shared" si="126"/>
        <v>3.5867553093892899</v>
      </c>
      <c r="AG334">
        <v>-0.66233344443144504</v>
      </c>
      <c r="AH334">
        <v>-36.452280598906597</v>
      </c>
      <c r="AI334">
        <v>3.5852345201939801</v>
      </c>
      <c r="AJ334">
        <f t="shared" si="127"/>
        <v>0.66233344443144504</v>
      </c>
      <c r="AK334">
        <f t="shared" si="128"/>
        <v>36.452280598906597</v>
      </c>
      <c r="AL334">
        <f t="shared" si="129"/>
        <v>3.5852345201939801</v>
      </c>
      <c r="AV334">
        <f t="shared" si="141"/>
        <v>110.66666666666617</v>
      </c>
      <c r="AW334">
        <v>-0.66421333662007398</v>
      </c>
      <c r="AX334">
        <v>-39.608842901676397</v>
      </c>
      <c r="AY334">
        <v>3.58335632439216</v>
      </c>
      <c r="AZ334">
        <f t="shared" si="130"/>
        <v>0.66421333662007398</v>
      </c>
      <c r="BA334">
        <f t="shared" si="131"/>
        <v>39.608842901676397</v>
      </c>
      <c r="BB334">
        <f t="shared" si="132"/>
        <v>3.58335632439216</v>
      </c>
      <c r="BL334">
        <f t="shared" si="142"/>
        <v>110.66666666666617</v>
      </c>
      <c r="BM334">
        <v>-0.66634918016836597</v>
      </c>
      <c r="BN334">
        <v>-43.464866965320198</v>
      </c>
      <c r="BO334">
        <v>3.5812199879388298</v>
      </c>
      <c r="BP334">
        <f t="shared" si="133"/>
        <v>0.66634918016836597</v>
      </c>
      <c r="BQ334">
        <f t="shared" si="134"/>
        <v>43.464866965320198</v>
      </c>
      <c r="BR334">
        <f t="shared" si="135"/>
        <v>3.5812199879388298</v>
      </c>
      <c r="CB334">
        <f t="shared" si="143"/>
        <v>110.66666666666617</v>
      </c>
      <c r="CC334">
        <v>-0.66865835305347099</v>
      </c>
      <c r="CD334">
        <v>-48.378975446927399</v>
      </c>
      <c r="CE334">
        <v>3.5789111083451699</v>
      </c>
      <c r="CF334">
        <f t="shared" si="136"/>
        <v>0.66865835305347099</v>
      </c>
      <c r="CG334">
        <f t="shared" si="137"/>
        <v>48.378975446927399</v>
      </c>
      <c r="CH334">
        <f t="shared" si="138"/>
        <v>3.5789111083451699</v>
      </c>
    </row>
    <row r="335" spans="1:86">
      <c r="A335">
        <f t="shared" si="139"/>
        <v>110.9999999999995</v>
      </c>
      <c r="B335">
        <v>0.26864016860574802</v>
      </c>
      <c r="C335">
        <v>-35.531684504738998</v>
      </c>
      <c r="D335">
        <v>2.7284181254406499</v>
      </c>
      <c r="E335">
        <f t="shared" si="121"/>
        <v>0.26864016860574802</v>
      </c>
      <c r="F335">
        <f t="shared" si="122"/>
        <v>35.531684504738998</v>
      </c>
      <c r="G335">
        <f t="shared" si="123"/>
        <v>2.7284181254406499</v>
      </c>
      <c r="Q335">
        <f t="shared" si="140"/>
        <v>110.9999999999995</v>
      </c>
      <c r="R335">
        <v>0.26916157347168601</v>
      </c>
      <c r="S335">
        <v>-38.154370605286701</v>
      </c>
      <c r="T335">
        <v>2.7289322624523198</v>
      </c>
      <c r="U335">
        <f t="shared" si="124"/>
        <v>0.26916157347168601</v>
      </c>
      <c r="V335">
        <f t="shared" si="125"/>
        <v>38.154370605286701</v>
      </c>
      <c r="W335">
        <f t="shared" si="126"/>
        <v>2.7289322624523198</v>
      </c>
      <c r="AG335">
        <v>0.26911175772679502</v>
      </c>
      <c r="AH335">
        <v>-41.219887483231098</v>
      </c>
      <c r="AI335">
        <v>2.7288823071699602</v>
      </c>
      <c r="AJ335">
        <f t="shared" si="127"/>
        <v>0.26911175772679502</v>
      </c>
      <c r="AK335">
        <f t="shared" si="128"/>
        <v>41.219887483231098</v>
      </c>
      <c r="AL335">
        <f t="shared" si="129"/>
        <v>2.7288823071699602</v>
      </c>
      <c r="AV335">
        <f t="shared" si="141"/>
        <v>110.9999999999995</v>
      </c>
      <c r="AW335">
        <v>0.268636587395365</v>
      </c>
      <c r="AX335">
        <v>-44.869379790301899</v>
      </c>
      <c r="AY335">
        <v>2.7284088336793202</v>
      </c>
      <c r="AZ335">
        <f t="shared" si="130"/>
        <v>0.268636587395365</v>
      </c>
      <c r="BA335">
        <f t="shared" si="131"/>
        <v>44.869379790301899</v>
      </c>
      <c r="BB335">
        <f t="shared" si="132"/>
        <v>2.7284088336793202</v>
      </c>
      <c r="BL335">
        <f t="shared" si="142"/>
        <v>110.9999999999995</v>
      </c>
      <c r="BM335">
        <v>0.26784598801834397</v>
      </c>
      <c r="BN335">
        <v>-49.328029904035603</v>
      </c>
      <c r="BO335">
        <v>2.7276177407370499</v>
      </c>
      <c r="BP335">
        <f t="shared" si="133"/>
        <v>0.26784598801834397</v>
      </c>
      <c r="BQ335">
        <f t="shared" si="134"/>
        <v>49.328029904035603</v>
      </c>
      <c r="BR335">
        <f t="shared" si="135"/>
        <v>2.7276177407370499</v>
      </c>
      <c r="CB335">
        <f t="shared" si="143"/>
        <v>110.9999999999995</v>
      </c>
      <c r="CC335">
        <v>0.26682918778620401</v>
      </c>
      <c r="CD335">
        <v>-54.994249853892498</v>
      </c>
      <c r="CE335">
        <v>2.7266012322541799</v>
      </c>
      <c r="CF335">
        <f t="shared" si="136"/>
        <v>0.26682918778620401</v>
      </c>
      <c r="CG335">
        <f t="shared" si="137"/>
        <v>54.994249853892498</v>
      </c>
      <c r="CH335">
        <f t="shared" si="138"/>
        <v>2.7266012322541799</v>
      </c>
    </row>
    <row r="336" spans="1:86">
      <c r="A336">
        <f t="shared" si="139"/>
        <v>111.33333333333283</v>
      </c>
      <c r="B336">
        <v>1.1889717559080899</v>
      </c>
      <c r="C336">
        <v>-39.211806155544501</v>
      </c>
      <c r="D336">
        <v>1.8372667719937501</v>
      </c>
      <c r="E336">
        <f t="shared" si="121"/>
        <v>1.1889717559080899</v>
      </c>
      <c r="F336">
        <f t="shared" si="122"/>
        <v>39.211806155544501</v>
      </c>
      <c r="G336">
        <f t="shared" si="123"/>
        <v>1.8372667719937501</v>
      </c>
      <c r="Q336">
        <f t="shared" si="140"/>
        <v>111.33333333333283</v>
      </c>
      <c r="R336">
        <v>1.19104895911057</v>
      </c>
      <c r="S336">
        <v>-42.158190142496203</v>
      </c>
      <c r="T336">
        <v>1.83933671263724</v>
      </c>
      <c r="U336">
        <f t="shared" si="124"/>
        <v>1.19104895911057</v>
      </c>
      <c r="V336">
        <f t="shared" si="125"/>
        <v>42.158190142496203</v>
      </c>
      <c r="W336">
        <f t="shared" si="126"/>
        <v>1.83933671263724</v>
      </c>
      <c r="AG336">
        <v>1.1924819246829299</v>
      </c>
      <c r="AH336">
        <v>-45.608041691288697</v>
      </c>
      <c r="AI336">
        <v>1.84076955270729</v>
      </c>
      <c r="AJ336">
        <f t="shared" si="127"/>
        <v>1.1924819246829299</v>
      </c>
      <c r="AK336">
        <f t="shared" si="128"/>
        <v>45.608041691288697</v>
      </c>
      <c r="AL336">
        <f t="shared" si="129"/>
        <v>1.84076955270729</v>
      </c>
      <c r="AV336">
        <f t="shared" si="141"/>
        <v>111.33333333333283</v>
      </c>
      <c r="AW336">
        <v>1.1934234671750601</v>
      </c>
      <c r="AX336">
        <v>-49.720765166068901</v>
      </c>
      <c r="AY336">
        <v>1.84171276710718</v>
      </c>
      <c r="AZ336">
        <f t="shared" si="130"/>
        <v>1.1934234671750601</v>
      </c>
      <c r="BA336">
        <f t="shared" si="131"/>
        <v>49.720765166068901</v>
      </c>
      <c r="BB336">
        <f t="shared" si="132"/>
        <v>1.84171276710718</v>
      </c>
      <c r="BL336">
        <f t="shared" si="142"/>
        <v>111.33333333333283</v>
      </c>
      <c r="BM336">
        <v>1.1939900570542901</v>
      </c>
      <c r="BN336">
        <v>-54.747724334294297</v>
      </c>
      <c r="BO336">
        <v>1.84227887656746</v>
      </c>
      <c r="BP336">
        <f t="shared" si="133"/>
        <v>1.1939900570542901</v>
      </c>
      <c r="BQ336">
        <f t="shared" si="134"/>
        <v>54.747724334294297</v>
      </c>
      <c r="BR336">
        <f t="shared" si="135"/>
        <v>1.84227887656746</v>
      </c>
      <c r="CB336">
        <f t="shared" si="143"/>
        <v>111.33333333333283</v>
      </c>
      <c r="CC336">
        <v>1.19427747979834</v>
      </c>
      <c r="CD336">
        <v>-61.126168921004499</v>
      </c>
      <c r="CE336">
        <v>1.8425665934315101</v>
      </c>
      <c r="CF336">
        <f t="shared" si="136"/>
        <v>1.19427747979834</v>
      </c>
      <c r="CG336">
        <f t="shared" si="137"/>
        <v>61.126168921004499</v>
      </c>
      <c r="CH336">
        <f t="shared" si="138"/>
        <v>1.8425665934315101</v>
      </c>
    </row>
    <row r="337" spans="1:86">
      <c r="A337">
        <f t="shared" si="139"/>
        <v>111.66666666666616</v>
      </c>
      <c r="B337">
        <v>2.09234531171241</v>
      </c>
      <c r="C337">
        <v>-42.525379641511002</v>
      </c>
      <c r="D337">
        <v>0.92291742744907102</v>
      </c>
      <c r="E337">
        <f t="shared" si="121"/>
        <v>2.09234531171241</v>
      </c>
      <c r="F337">
        <f t="shared" si="122"/>
        <v>42.525379641511002</v>
      </c>
      <c r="G337">
        <f t="shared" si="123"/>
        <v>0.92291742744907102</v>
      </c>
      <c r="Q337">
        <f t="shared" si="140"/>
        <v>111.66666666666616</v>
      </c>
      <c r="R337">
        <v>2.0959751183553799</v>
      </c>
      <c r="S337">
        <v>-45.769599119433302</v>
      </c>
      <c r="T337">
        <v>0.92653998883095701</v>
      </c>
      <c r="U337">
        <f t="shared" si="124"/>
        <v>2.0959751183553799</v>
      </c>
      <c r="V337">
        <f t="shared" si="125"/>
        <v>45.769599119433302</v>
      </c>
      <c r="W337">
        <f t="shared" si="126"/>
        <v>0.92653998883095701</v>
      </c>
      <c r="AG337">
        <v>2.09888849893817</v>
      </c>
      <c r="AH337">
        <v>-49.574152260233497</v>
      </c>
      <c r="AI337">
        <v>0.92945323601912599</v>
      </c>
      <c r="AJ337">
        <f t="shared" si="127"/>
        <v>2.09888849893817</v>
      </c>
      <c r="AK337">
        <f t="shared" si="128"/>
        <v>49.574152260233497</v>
      </c>
      <c r="AL337">
        <f t="shared" si="129"/>
        <v>0.92945323601912599</v>
      </c>
      <c r="AV337">
        <f t="shared" si="141"/>
        <v>111.66666666666616</v>
      </c>
      <c r="AW337">
        <v>2.1012450374042699</v>
      </c>
      <c r="AX337">
        <v>-54.115872413608997</v>
      </c>
      <c r="AY337">
        <v>0.93181145665932696</v>
      </c>
      <c r="AZ337">
        <f t="shared" si="130"/>
        <v>2.1012450374042699</v>
      </c>
      <c r="BA337">
        <f t="shared" si="131"/>
        <v>54.115872413608997</v>
      </c>
      <c r="BB337">
        <f t="shared" si="132"/>
        <v>0.93181145665932696</v>
      </c>
      <c r="BL337">
        <f t="shared" si="142"/>
        <v>111.66666666666616</v>
      </c>
      <c r="BM337">
        <v>2.10316764009068</v>
      </c>
      <c r="BN337">
        <v>-59.671245017604697</v>
      </c>
      <c r="BO337">
        <v>0.93373357316344097</v>
      </c>
      <c r="BP337">
        <f t="shared" si="133"/>
        <v>2.10316764009068</v>
      </c>
      <c r="BQ337">
        <f t="shared" si="134"/>
        <v>59.671245017604697</v>
      </c>
      <c r="BR337">
        <f t="shared" si="135"/>
        <v>0.93373357316344097</v>
      </c>
      <c r="CB337">
        <f t="shared" si="143"/>
        <v>111.66666666666616</v>
      </c>
      <c r="CC337">
        <v>2.1047585172785301</v>
      </c>
      <c r="CD337">
        <v>-66.715014287864705</v>
      </c>
      <c r="CE337">
        <v>0.93532474143202304</v>
      </c>
      <c r="CF337">
        <f t="shared" si="136"/>
        <v>2.1047585172785301</v>
      </c>
      <c r="CG337">
        <f t="shared" si="137"/>
        <v>66.715014287864705</v>
      </c>
      <c r="CH337">
        <f t="shared" si="138"/>
        <v>0.93532474143202304</v>
      </c>
    </row>
    <row r="338" spans="1:86">
      <c r="A338">
        <f t="shared" si="139"/>
        <v>111.99999999999949</v>
      </c>
      <c r="B338">
        <v>2.97006492571141</v>
      </c>
      <c r="C338">
        <v>-45.440262452865902</v>
      </c>
      <c r="D338">
        <v>-5.8201498946418902E-3</v>
      </c>
      <c r="E338">
        <f t="shared" si="121"/>
        <v>2.97006492571141</v>
      </c>
      <c r="F338">
        <f t="shared" si="122"/>
        <v>45.440262452865902</v>
      </c>
      <c r="G338">
        <f t="shared" si="123"/>
        <v>5.8201498946418902E-3</v>
      </c>
      <c r="Q338">
        <f t="shared" si="140"/>
        <v>111.99999999999949</v>
      </c>
      <c r="R338">
        <v>2.97522915510203</v>
      </c>
      <c r="S338">
        <v>-48.9535467369994</v>
      </c>
      <c r="T338">
        <v>-6.63152855013185E-4</v>
      </c>
      <c r="U338">
        <f t="shared" si="124"/>
        <v>2.97522915510203</v>
      </c>
      <c r="V338">
        <f t="shared" si="125"/>
        <v>48.9535467369994</v>
      </c>
      <c r="W338">
        <f t="shared" si="126"/>
        <v>6.63152855013185E-4</v>
      </c>
      <c r="AG338">
        <v>2.9796062622314299</v>
      </c>
      <c r="AH338">
        <v>-53.079698945052797</v>
      </c>
      <c r="AI338">
        <v>3.7138198470149202E-3</v>
      </c>
      <c r="AJ338">
        <f t="shared" si="127"/>
        <v>2.9796062622314299</v>
      </c>
      <c r="AK338">
        <f t="shared" si="128"/>
        <v>53.079698945052797</v>
      </c>
      <c r="AL338">
        <f t="shared" si="129"/>
        <v>3.7138198470149202E-3</v>
      </c>
      <c r="AV338">
        <f t="shared" si="141"/>
        <v>111.99999999999949</v>
      </c>
      <c r="AW338">
        <v>2.9833624069002198</v>
      </c>
      <c r="AX338">
        <v>-58.0119762495464</v>
      </c>
      <c r="AY338">
        <v>7.4716460944386203E-3</v>
      </c>
      <c r="AZ338">
        <f t="shared" si="130"/>
        <v>2.9833624069002198</v>
      </c>
      <c r="BA338">
        <f t="shared" si="131"/>
        <v>58.0119762495464</v>
      </c>
      <c r="BB338">
        <f t="shared" si="132"/>
        <v>7.4716460944386203E-3</v>
      </c>
      <c r="BL338">
        <f t="shared" si="142"/>
        <v>111.99999999999949</v>
      </c>
      <c r="BM338">
        <v>2.9866267339283499</v>
      </c>
      <c r="BN338">
        <v>-64.05067337365</v>
      </c>
      <c r="BO338">
        <v>1.0735486722123801E-2</v>
      </c>
      <c r="BP338">
        <f t="shared" si="133"/>
        <v>2.9866267339283499</v>
      </c>
      <c r="BQ338">
        <f t="shared" si="134"/>
        <v>64.05067337365</v>
      </c>
      <c r="BR338">
        <f t="shared" si="135"/>
        <v>1.0735486722123801E-2</v>
      </c>
      <c r="CB338">
        <f t="shared" si="143"/>
        <v>111.99999999999949</v>
      </c>
      <c r="CC338">
        <v>2.9895077003657402</v>
      </c>
      <c r="CD338">
        <v>-71.706307219389799</v>
      </c>
      <c r="CE338">
        <v>1.36167430859376E-2</v>
      </c>
      <c r="CF338">
        <f t="shared" si="136"/>
        <v>2.9895077003657402</v>
      </c>
      <c r="CG338">
        <f t="shared" si="137"/>
        <v>71.706307219389799</v>
      </c>
      <c r="CH338">
        <f t="shared" si="138"/>
        <v>1.36167430859376E-2</v>
      </c>
    </row>
    <row r="339" spans="1:86">
      <c r="A339">
        <f t="shared" si="139"/>
        <v>112.33333333333282</v>
      </c>
      <c r="B339">
        <v>3.8136817541035799</v>
      </c>
      <c r="C339">
        <v>-47.928156463911399</v>
      </c>
      <c r="D339">
        <v>-0.93999764213757997</v>
      </c>
      <c r="E339">
        <f t="shared" si="121"/>
        <v>3.8136817541035799</v>
      </c>
      <c r="F339">
        <f t="shared" si="122"/>
        <v>47.928156463911399</v>
      </c>
      <c r="G339">
        <f t="shared" si="123"/>
        <v>0.93999764213757997</v>
      </c>
      <c r="Q339">
        <f t="shared" si="140"/>
        <v>112.33333333333282</v>
      </c>
      <c r="R339">
        <v>3.8203474038350098</v>
      </c>
      <c r="S339">
        <v>-51.6791042482036</v>
      </c>
      <c r="T339">
        <v>-0.93333921122311903</v>
      </c>
      <c r="U339">
        <f t="shared" si="124"/>
        <v>3.8203474038350098</v>
      </c>
      <c r="V339">
        <f t="shared" si="125"/>
        <v>51.6791042482036</v>
      </c>
      <c r="W339">
        <f t="shared" si="126"/>
        <v>0.93333921122311903</v>
      </c>
      <c r="AG339">
        <v>3.8261574060052799</v>
      </c>
      <c r="AH339">
        <v>-56.0906030795134</v>
      </c>
      <c r="AI339">
        <v>-0.92752934544936805</v>
      </c>
      <c r="AJ339">
        <f t="shared" si="127"/>
        <v>3.8261574060052799</v>
      </c>
      <c r="AK339">
        <f t="shared" si="128"/>
        <v>56.0906030795134</v>
      </c>
      <c r="AL339">
        <f t="shared" si="129"/>
        <v>0.92752934544936805</v>
      </c>
      <c r="AV339">
        <f t="shared" si="141"/>
        <v>112.33333333333282</v>
      </c>
      <c r="AW339">
        <v>3.83128423359496</v>
      </c>
      <c r="AX339">
        <v>-61.3711640591535</v>
      </c>
      <c r="AY339">
        <v>-0.92240083517718696</v>
      </c>
      <c r="AZ339">
        <f t="shared" si="130"/>
        <v>3.83128423359496</v>
      </c>
      <c r="BA339">
        <f t="shared" si="131"/>
        <v>61.3711640591535</v>
      </c>
      <c r="BB339">
        <f t="shared" si="132"/>
        <v>0.92240083517718696</v>
      </c>
      <c r="BL339">
        <f t="shared" si="142"/>
        <v>112.33333333333282</v>
      </c>
      <c r="BM339">
        <v>3.8358630225321999</v>
      </c>
      <c r="BN339">
        <v>-67.843338827327301</v>
      </c>
      <c r="BO339">
        <v>-0.91782253400567504</v>
      </c>
      <c r="BP339">
        <f t="shared" si="133"/>
        <v>3.8358630225321999</v>
      </c>
      <c r="BQ339">
        <f t="shared" si="134"/>
        <v>67.843338827327301</v>
      </c>
      <c r="BR339">
        <f t="shared" si="135"/>
        <v>0.91782253400567504</v>
      </c>
      <c r="CB339">
        <f t="shared" si="143"/>
        <v>112.33333333333282</v>
      </c>
      <c r="CC339">
        <v>3.8400082370380102</v>
      </c>
      <c r="CD339">
        <v>-76.051333129723901</v>
      </c>
      <c r="CE339">
        <v>-0.91367703076311801</v>
      </c>
      <c r="CF339">
        <f t="shared" si="136"/>
        <v>3.8400082370380102</v>
      </c>
      <c r="CG339">
        <f t="shared" si="137"/>
        <v>76.051333129723901</v>
      </c>
      <c r="CH339">
        <f t="shared" si="138"/>
        <v>0.91367703076311801</v>
      </c>
    </row>
    <row r="340" spans="1:86">
      <c r="A340">
        <f t="shared" si="139"/>
        <v>112.66666666666615</v>
      </c>
      <c r="B340">
        <v>4.61507537670711</v>
      </c>
      <c r="C340">
        <v>-49.964880359994901</v>
      </c>
      <c r="D340">
        <v>-1.8706143435538301</v>
      </c>
      <c r="E340">
        <f t="shared" si="121"/>
        <v>4.61507537670711</v>
      </c>
      <c r="F340">
        <f t="shared" si="122"/>
        <v>49.964880359994901</v>
      </c>
      <c r="G340">
        <f t="shared" si="123"/>
        <v>1.8706143435538301</v>
      </c>
      <c r="Q340">
        <f t="shared" si="140"/>
        <v>112.66666666666615</v>
      </c>
      <c r="R340">
        <v>4.6231949442239202</v>
      </c>
      <c r="S340">
        <v>-53.919762712697199</v>
      </c>
      <c r="T340">
        <v>-1.8625019817013699</v>
      </c>
      <c r="U340">
        <f t="shared" si="124"/>
        <v>4.6231949442239202</v>
      </c>
      <c r="V340">
        <f t="shared" si="125"/>
        <v>53.919762712697199</v>
      </c>
      <c r="W340">
        <f t="shared" si="126"/>
        <v>1.8625019817013699</v>
      </c>
      <c r="AG340">
        <v>4.6303931593287704</v>
      </c>
      <c r="AH340">
        <v>-58.577555654374997</v>
      </c>
      <c r="AI340">
        <v>-1.85530390429541</v>
      </c>
      <c r="AJ340">
        <f t="shared" si="127"/>
        <v>4.6303931593287704</v>
      </c>
      <c r="AK340">
        <f t="shared" si="128"/>
        <v>58.577555654374997</v>
      </c>
      <c r="AL340">
        <f t="shared" si="129"/>
        <v>1.85530390429541</v>
      </c>
      <c r="AV340">
        <f t="shared" si="141"/>
        <v>112.66666666666615</v>
      </c>
      <c r="AW340">
        <v>4.6368484933195697</v>
      </c>
      <c r="AX340">
        <v>-64.160700895940195</v>
      </c>
      <c r="AY340">
        <v>-1.8488468877211399</v>
      </c>
      <c r="AZ340">
        <f t="shared" si="130"/>
        <v>4.6368484933195697</v>
      </c>
      <c r="BA340">
        <f t="shared" si="131"/>
        <v>64.160700895940195</v>
      </c>
      <c r="BB340">
        <f t="shared" si="132"/>
        <v>1.8488468877211399</v>
      </c>
      <c r="BL340">
        <f t="shared" si="142"/>
        <v>112.66666666666615</v>
      </c>
      <c r="BM340">
        <v>4.6427017709477703</v>
      </c>
      <c r="BN340">
        <v>-71.0122296203742</v>
      </c>
      <c r="BO340">
        <v>-1.8429940985825799</v>
      </c>
      <c r="BP340">
        <f t="shared" si="133"/>
        <v>4.6427017709477703</v>
      </c>
      <c r="BQ340">
        <f t="shared" si="134"/>
        <v>71.0122296203742</v>
      </c>
      <c r="BR340">
        <f t="shared" si="135"/>
        <v>1.8429940985825799</v>
      </c>
      <c r="CB340">
        <f t="shared" si="143"/>
        <v>112.66666666666615</v>
      </c>
      <c r="CC340">
        <v>4.6480731677334504</v>
      </c>
      <c r="CD340">
        <v>-79.707610595689104</v>
      </c>
      <c r="CE340">
        <v>-1.8376224140171</v>
      </c>
      <c r="CF340">
        <f t="shared" si="136"/>
        <v>4.6480731677334504</v>
      </c>
      <c r="CG340">
        <f t="shared" si="137"/>
        <v>79.707610595689104</v>
      </c>
      <c r="CH340">
        <f t="shared" si="138"/>
        <v>1.8376224140171</v>
      </c>
    </row>
    <row r="341" spans="1:86">
      <c r="A341">
        <f t="shared" si="139"/>
        <v>112.99999999999947</v>
      </c>
      <c r="B341">
        <v>5.3665320039602804</v>
      </c>
      <c r="C341">
        <v>-51.530602420685</v>
      </c>
      <c r="D341">
        <v>-2.7887038433678</v>
      </c>
      <c r="E341">
        <f t="shared" si="121"/>
        <v>5.3665320039602804</v>
      </c>
      <c r="F341">
        <f t="shared" si="122"/>
        <v>51.530602420685</v>
      </c>
      <c r="G341">
        <f t="shared" si="123"/>
        <v>2.7887038433678</v>
      </c>
      <c r="Q341">
        <f t="shared" si="140"/>
        <v>112.99999999999947</v>
      </c>
      <c r="R341">
        <v>5.3760439431295799</v>
      </c>
      <c r="S341">
        <v>-55.653688188045599</v>
      </c>
      <c r="T341">
        <v>-2.77919909683277</v>
      </c>
      <c r="U341">
        <f t="shared" si="124"/>
        <v>5.3760439431295799</v>
      </c>
      <c r="V341">
        <f t="shared" si="125"/>
        <v>55.653688188045599</v>
      </c>
      <c r="W341">
        <f t="shared" si="126"/>
        <v>2.77919909683277</v>
      </c>
      <c r="AG341">
        <v>5.3845722698551297</v>
      </c>
      <c r="AH341">
        <v>-60.516299467889397</v>
      </c>
      <c r="AI341">
        <v>-2.7706709088789299</v>
      </c>
      <c r="AJ341">
        <f t="shared" si="127"/>
        <v>5.3845722698551297</v>
      </c>
      <c r="AK341">
        <f t="shared" si="128"/>
        <v>60.516299467889397</v>
      </c>
      <c r="AL341">
        <f t="shared" si="129"/>
        <v>2.7706709088789299</v>
      </c>
      <c r="AV341">
        <f t="shared" si="141"/>
        <v>112.99999999999947</v>
      </c>
      <c r="AW341">
        <v>5.3923010867828403</v>
      </c>
      <c r="AX341">
        <v>-66.353344615434395</v>
      </c>
      <c r="AY341">
        <v>-2.7629404099569901</v>
      </c>
      <c r="AZ341">
        <f t="shared" si="130"/>
        <v>5.3923010867828403</v>
      </c>
      <c r="BA341">
        <f t="shared" si="131"/>
        <v>66.353344615434395</v>
      </c>
      <c r="BB341">
        <f t="shared" si="132"/>
        <v>2.7629404099569901</v>
      </c>
      <c r="BL341">
        <f t="shared" si="142"/>
        <v>112.99999999999947</v>
      </c>
      <c r="BM341">
        <v>5.3993765541998204</v>
      </c>
      <c r="BN341">
        <v>-73.526349126189501</v>
      </c>
      <c r="BO341">
        <v>-2.7558654314925799</v>
      </c>
      <c r="BP341">
        <f t="shared" si="133"/>
        <v>5.3993765541998204</v>
      </c>
      <c r="BQ341">
        <f t="shared" si="134"/>
        <v>73.526349126189501</v>
      </c>
      <c r="BR341">
        <f t="shared" si="135"/>
        <v>2.7558654314925799</v>
      </c>
      <c r="CB341">
        <f t="shared" si="143"/>
        <v>112.99999999999947</v>
      </c>
      <c r="CC341">
        <v>5.4059242093270399</v>
      </c>
      <c r="CD341">
        <v>-82.639300343412998</v>
      </c>
      <c r="CE341">
        <v>-2.7493174894236598</v>
      </c>
      <c r="CF341">
        <f t="shared" si="136"/>
        <v>5.4059242093270399</v>
      </c>
      <c r="CG341">
        <f t="shared" si="137"/>
        <v>82.639300343412998</v>
      </c>
      <c r="CH341">
        <f t="shared" si="138"/>
        <v>2.7493174894236598</v>
      </c>
    </row>
    <row r="342" spans="1:86">
      <c r="A342">
        <f t="shared" si="139"/>
        <v>113.3333333333328</v>
      </c>
      <c r="B342">
        <v>6.0608187641866698</v>
      </c>
      <c r="C342">
        <v>-52.610031415310502</v>
      </c>
      <c r="D342">
        <v>-3.68542037699003</v>
      </c>
      <c r="E342">
        <f t="shared" si="121"/>
        <v>6.0608187641866698</v>
      </c>
      <c r="F342">
        <f t="shared" si="122"/>
        <v>52.610031415310502</v>
      </c>
      <c r="G342">
        <f t="shared" si="123"/>
        <v>3.68542037699003</v>
      </c>
      <c r="Q342">
        <f t="shared" si="140"/>
        <v>113.3333333333328</v>
      </c>
      <c r="R342">
        <v>6.0716480783038298</v>
      </c>
      <c r="S342">
        <v>-56.8639319005608</v>
      </c>
      <c r="T342">
        <v>-3.6745982429220598</v>
      </c>
      <c r="U342">
        <f t="shared" si="124"/>
        <v>6.0716480783038298</v>
      </c>
      <c r="V342">
        <f t="shared" si="125"/>
        <v>56.8639319005608</v>
      </c>
      <c r="W342">
        <f t="shared" si="126"/>
        <v>3.6745982429220598</v>
      </c>
      <c r="AG342">
        <v>6.0814355554034103</v>
      </c>
      <c r="AH342">
        <v>-61.887862625585399</v>
      </c>
      <c r="AI342">
        <v>-3.6648109050287498</v>
      </c>
      <c r="AJ342">
        <f t="shared" si="127"/>
        <v>6.0814355554034103</v>
      </c>
      <c r="AK342">
        <f t="shared" si="128"/>
        <v>61.887862625585399</v>
      </c>
      <c r="AL342">
        <f t="shared" si="129"/>
        <v>3.6648109050287498</v>
      </c>
      <c r="AV342">
        <f t="shared" si="141"/>
        <v>113.3333333333328</v>
      </c>
      <c r="AW342">
        <v>6.0903705151661596</v>
      </c>
      <c r="AX342">
        <v>-67.927608113476893</v>
      </c>
      <c r="AY342">
        <v>-3.6558742647470801</v>
      </c>
      <c r="AZ342">
        <f t="shared" si="130"/>
        <v>6.0903705151661596</v>
      </c>
      <c r="BA342">
        <f t="shared" si="131"/>
        <v>67.927608113476893</v>
      </c>
      <c r="BB342">
        <f t="shared" si="132"/>
        <v>3.6558742647470801</v>
      </c>
      <c r="BL342">
        <f t="shared" si="142"/>
        <v>113.3333333333328</v>
      </c>
      <c r="BM342">
        <v>6.0986040517577296</v>
      </c>
      <c r="BN342">
        <v>-75.361014237983298</v>
      </c>
      <c r="BO342">
        <v>-3.6476412169813601</v>
      </c>
      <c r="BP342">
        <f t="shared" si="133"/>
        <v>6.0986040517577296</v>
      </c>
      <c r="BQ342">
        <f t="shared" si="134"/>
        <v>75.361014237983298</v>
      </c>
      <c r="BR342">
        <f t="shared" si="135"/>
        <v>3.6476412169813601</v>
      </c>
      <c r="CB342">
        <f t="shared" si="143"/>
        <v>113.3333333333328</v>
      </c>
      <c r="CC342">
        <v>6.1062666643933898</v>
      </c>
      <c r="CD342">
        <v>-84.817550269324599</v>
      </c>
      <c r="CE342">
        <v>-3.6399783182485499</v>
      </c>
      <c r="CF342">
        <f t="shared" si="136"/>
        <v>6.1062666643933898</v>
      </c>
      <c r="CG342">
        <f t="shared" si="137"/>
        <v>84.817550269324599</v>
      </c>
      <c r="CH342">
        <f t="shared" si="138"/>
        <v>3.6399783182485499</v>
      </c>
    </row>
    <row r="343" spans="1:86">
      <c r="A343">
        <f t="shared" si="139"/>
        <v>113.66666666666613</v>
      </c>
      <c r="B343">
        <v>6.6912533595539099</v>
      </c>
      <c r="C343">
        <v>-53.192563773209997</v>
      </c>
      <c r="D343">
        <v>-4.5521240145851998</v>
      </c>
      <c r="E343">
        <f t="shared" si="121"/>
        <v>6.6912533595539099</v>
      </c>
      <c r="F343">
        <f t="shared" si="122"/>
        <v>53.192563773209997</v>
      </c>
      <c r="G343">
        <f t="shared" si="123"/>
        <v>4.5521240145851998</v>
      </c>
      <c r="Q343">
        <f t="shared" si="140"/>
        <v>113.66666666666613</v>
      </c>
      <c r="R343">
        <v>6.7033123246054496</v>
      </c>
      <c r="S343">
        <v>-57.538593371264803</v>
      </c>
      <c r="T343">
        <v>-4.5400722218679102</v>
      </c>
      <c r="U343">
        <f t="shared" si="124"/>
        <v>6.7033123246054496</v>
      </c>
      <c r="V343">
        <f t="shared" si="125"/>
        <v>57.538593371264803</v>
      </c>
      <c r="W343">
        <f t="shared" si="126"/>
        <v>4.5400722218679102</v>
      </c>
      <c r="AG343">
        <v>6.7142758122656403</v>
      </c>
      <c r="AH343">
        <v>-62.678741141786801</v>
      </c>
      <c r="AI343">
        <v>-4.5291088674670803</v>
      </c>
      <c r="AJ343">
        <f t="shared" si="127"/>
        <v>6.7142758122656403</v>
      </c>
      <c r="AK343">
        <f t="shared" si="128"/>
        <v>62.678741141786801</v>
      </c>
      <c r="AL343">
        <f t="shared" si="129"/>
        <v>4.5291088674670803</v>
      </c>
      <c r="AV343">
        <f t="shared" si="141"/>
        <v>113.66666666666613</v>
      </c>
      <c r="AW343">
        <v>6.7243379080026404</v>
      </c>
      <c r="AX343">
        <v>-68.867966142544205</v>
      </c>
      <c r="AY343">
        <v>-4.5190450999634599</v>
      </c>
      <c r="AZ343">
        <f t="shared" si="130"/>
        <v>6.7243379080026404</v>
      </c>
      <c r="BA343">
        <f t="shared" si="131"/>
        <v>68.867966142544205</v>
      </c>
      <c r="BB343">
        <f t="shared" si="132"/>
        <v>4.5190450999634599</v>
      </c>
      <c r="BL343">
        <f t="shared" si="142"/>
        <v>113.66666666666613</v>
      </c>
      <c r="BM343">
        <v>6.7336541892695196</v>
      </c>
      <c r="BN343">
        <v>-76.498092956065506</v>
      </c>
      <c r="BO343">
        <v>-4.5097293018252502</v>
      </c>
      <c r="BP343">
        <f t="shared" si="133"/>
        <v>6.7336541892695196</v>
      </c>
      <c r="BQ343">
        <f t="shared" si="134"/>
        <v>76.498092956065506</v>
      </c>
      <c r="BR343">
        <f t="shared" si="135"/>
        <v>4.5097293018252502</v>
      </c>
      <c r="CB343">
        <f t="shared" si="143"/>
        <v>113.66666666666613</v>
      </c>
      <c r="CC343">
        <v>6.7423596729665496</v>
      </c>
      <c r="CD343">
        <v>-86.220773172748807</v>
      </c>
      <c r="CE343">
        <v>-4.5010235342393203</v>
      </c>
      <c r="CF343">
        <f t="shared" si="136"/>
        <v>6.7423596729665496</v>
      </c>
      <c r="CG343">
        <f t="shared" si="137"/>
        <v>86.220773172748807</v>
      </c>
      <c r="CH343">
        <f t="shared" si="138"/>
        <v>4.5010235342393203</v>
      </c>
    </row>
    <row r="344" spans="1:86">
      <c r="A344">
        <f t="shared" si="139"/>
        <v>113.99999999999946</v>
      </c>
      <c r="B344">
        <v>7.2517684225239103</v>
      </c>
      <c r="C344">
        <v>-53.272385611228401</v>
      </c>
      <c r="D344">
        <v>-5.3804638718664703</v>
      </c>
      <c r="E344">
        <f t="shared" si="121"/>
        <v>7.2517684225239103</v>
      </c>
      <c r="F344">
        <f t="shared" si="122"/>
        <v>53.272385611228401</v>
      </c>
      <c r="G344">
        <f t="shared" si="123"/>
        <v>5.3804638718664703</v>
      </c>
      <c r="Q344">
        <f t="shared" si="140"/>
        <v>113.99999999999946</v>
      </c>
      <c r="R344">
        <v>7.2649574300667501</v>
      </c>
      <c r="S344">
        <v>-57.670934925808702</v>
      </c>
      <c r="T344">
        <v>-5.3672820294571304</v>
      </c>
      <c r="U344">
        <f t="shared" si="124"/>
        <v>7.2649574300667501</v>
      </c>
      <c r="V344">
        <f t="shared" si="125"/>
        <v>57.670934925808702</v>
      </c>
      <c r="W344">
        <f t="shared" si="126"/>
        <v>5.3672820294571304</v>
      </c>
      <c r="AG344">
        <v>7.2770024147611201</v>
      </c>
      <c r="AH344">
        <v>-62.881028885139003</v>
      </c>
      <c r="AI344">
        <v>-5.3552371706695299</v>
      </c>
      <c r="AJ344">
        <f t="shared" si="127"/>
        <v>7.2770024147611201</v>
      </c>
      <c r="AK344">
        <f t="shared" si="128"/>
        <v>62.881028885139003</v>
      </c>
      <c r="AL344">
        <f t="shared" si="129"/>
        <v>5.3552371706695299</v>
      </c>
      <c r="AV344">
        <f t="shared" si="141"/>
        <v>113.99999999999946</v>
      </c>
      <c r="AW344">
        <v>7.2881017322168598</v>
      </c>
      <c r="AX344">
        <v>-69.1650047125583</v>
      </c>
      <c r="AY344">
        <v>-5.3441361917284098</v>
      </c>
      <c r="AZ344">
        <f t="shared" si="130"/>
        <v>7.2881017322168598</v>
      </c>
      <c r="BA344">
        <f t="shared" si="131"/>
        <v>69.1650047125583</v>
      </c>
      <c r="BB344">
        <f t="shared" si="132"/>
        <v>5.3441361917284098</v>
      </c>
      <c r="BL344">
        <f t="shared" si="142"/>
        <v>113.99999999999946</v>
      </c>
      <c r="BM344">
        <v>7.2984149550970399</v>
      </c>
      <c r="BN344">
        <v>-76.9261788877171</v>
      </c>
      <c r="BO344">
        <v>-5.3338234450887496</v>
      </c>
      <c r="BP344">
        <f t="shared" si="133"/>
        <v>7.2984149550970399</v>
      </c>
      <c r="BQ344">
        <f t="shared" si="134"/>
        <v>76.9261788877171</v>
      </c>
      <c r="BR344">
        <f t="shared" si="135"/>
        <v>5.3338234450887496</v>
      </c>
      <c r="CB344">
        <f t="shared" si="143"/>
        <v>113.99999999999946</v>
      </c>
      <c r="CC344">
        <v>7.3080811309962597</v>
      </c>
      <c r="CD344">
        <v>-86.834854525328893</v>
      </c>
      <c r="CE344">
        <v>-5.3241569878099497</v>
      </c>
      <c r="CF344">
        <f t="shared" si="136"/>
        <v>7.3080811309962597</v>
      </c>
      <c r="CG344">
        <f t="shared" si="137"/>
        <v>86.834854525328893</v>
      </c>
      <c r="CH344">
        <f t="shared" si="138"/>
        <v>5.3241569878099497</v>
      </c>
    </row>
    <row r="345" spans="1:86">
      <c r="A345">
        <f t="shared" si="139"/>
        <v>114.33333333333279</v>
      </c>
      <c r="B345">
        <v>7.7369699463810999</v>
      </c>
      <c r="C345">
        <v>-52.8485286350029</v>
      </c>
      <c r="D345">
        <v>-6.1624585340973299</v>
      </c>
      <c r="E345">
        <f t="shared" si="121"/>
        <v>7.7369699463810999</v>
      </c>
      <c r="F345">
        <f t="shared" si="122"/>
        <v>52.8485286350029</v>
      </c>
      <c r="G345">
        <f t="shared" si="123"/>
        <v>6.1624585340973299</v>
      </c>
      <c r="Q345">
        <f t="shared" si="140"/>
        <v>114.33333333333279</v>
      </c>
      <c r="R345">
        <v>7.7511784621330699</v>
      </c>
      <c r="S345">
        <v>-57.259446486773903</v>
      </c>
      <c r="T345">
        <v>-6.1482571651842299</v>
      </c>
      <c r="U345">
        <f t="shared" si="124"/>
        <v>7.7511784621330699</v>
      </c>
      <c r="V345">
        <f t="shared" si="125"/>
        <v>57.259446486773903</v>
      </c>
      <c r="W345">
        <f t="shared" si="126"/>
        <v>6.1482571651842299</v>
      </c>
      <c r="AG345">
        <v>7.7641999737723904</v>
      </c>
      <c r="AH345">
        <v>-62.492493612666799</v>
      </c>
      <c r="AI345">
        <v>-6.1352357878183099</v>
      </c>
      <c r="AJ345">
        <f t="shared" si="127"/>
        <v>7.7641999737723904</v>
      </c>
      <c r="AK345">
        <f t="shared" si="128"/>
        <v>62.492493612666799</v>
      </c>
      <c r="AL345">
        <f t="shared" si="129"/>
        <v>6.1352357878183099</v>
      </c>
      <c r="AV345">
        <f t="shared" si="141"/>
        <v>114.33333333333279</v>
      </c>
      <c r="AW345">
        <v>7.77623655180781</v>
      </c>
      <c r="AX345">
        <v>-68.815511641168996</v>
      </c>
      <c r="AY345">
        <v>-6.12319754145022</v>
      </c>
      <c r="AZ345">
        <f t="shared" si="130"/>
        <v>7.77623655180781</v>
      </c>
      <c r="BA345">
        <f t="shared" si="131"/>
        <v>68.815511641168996</v>
      </c>
      <c r="BB345">
        <f t="shared" si="132"/>
        <v>6.12319754145022</v>
      </c>
      <c r="BL345">
        <f t="shared" si="142"/>
        <v>114.33333333333279</v>
      </c>
      <c r="BM345">
        <v>7.7874512618205998</v>
      </c>
      <c r="BN345">
        <v>-76.640700972561504</v>
      </c>
      <c r="BO345">
        <v>-6.1119833134665802</v>
      </c>
      <c r="BP345">
        <f t="shared" si="133"/>
        <v>7.7874512618205998</v>
      </c>
      <c r="BQ345">
        <f t="shared" si="134"/>
        <v>76.640700972561504</v>
      </c>
      <c r="BR345">
        <f t="shared" si="135"/>
        <v>6.1119833134665802</v>
      </c>
      <c r="CB345">
        <f t="shared" si="143"/>
        <v>114.33333333333279</v>
      </c>
      <c r="CC345">
        <v>7.7979866497097401</v>
      </c>
      <c r="CD345">
        <v>-86.653288277236697</v>
      </c>
      <c r="CE345">
        <v>-6.1014476436434499</v>
      </c>
      <c r="CF345">
        <f t="shared" si="136"/>
        <v>7.7979866497097401</v>
      </c>
      <c r="CG345">
        <f t="shared" si="137"/>
        <v>86.653288277236697</v>
      </c>
      <c r="CH345">
        <f t="shared" si="138"/>
        <v>6.1014476436434499</v>
      </c>
    </row>
    <row r="346" spans="1:86">
      <c r="A346">
        <f t="shared" si="139"/>
        <v>114.66666666666612</v>
      </c>
      <c r="B346">
        <v>8.1421892297734804</v>
      </c>
      <c r="C346">
        <v>-51.9248793787621</v>
      </c>
      <c r="D346">
        <v>-6.8905729092204</v>
      </c>
      <c r="E346">
        <f t="shared" si="121"/>
        <v>8.1421892297734804</v>
      </c>
      <c r="F346">
        <f t="shared" si="122"/>
        <v>51.9248793787621</v>
      </c>
      <c r="G346">
        <f t="shared" si="123"/>
        <v>6.8905729092204</v>
      </c>
      <c r="Q346">
        <f t="shared" si="140"/>
        <v>114.66666666666612</v>
      </c>
      <c r="R346">
        <v>8.1572968623158495</v>
      </c>
      <c r="S346">
        <v>-56.307860019822897</v>
      </c>
      <c r="T346">
        <v>-6.87547240962932</v>
      </c>
      <c r="U346">
        <f t="shared" si="124"/>
        <v>8.1572968623158495</v>
      </c>
      <c r="V346">
        <f t="shared" si="125"/>
        <v>56.307860019822897</v>
      </c>
      <c r="W346">
        <f t="shared" si="126"/>
        <v>6.87547240962932</v>
      </c>
      <c r="AG346">
        <v>8.1711804662108491</v>
      </c>
      <c r="AH346">
        <v>-61.516598368272199</v>
      </c>
      <c r="AI346">
        <v>-6.8615889424395604</v>
      </c>
      <c r="AJ346">
        <f t="shared" si="127"/>
        <v>8.1711804662108491</v>
      </c>
      <c r="AK346">
        <f t="shared" si="128"/>
        <v>61.516598368272199</v>
      </c>
      <c r="AL346">
        <f t="shared" si="129"/>
        <v>6.8615889424395604</v>
      </c>
      <c r="AV346">
        <f t="shared" si="141"/>
        <v>114.66666666666612</v>
      </c>
      <c r="AW346">
        <v>8.1840452731717708</v>
      </c>
      <c r="AX346">
        <v>-67.822507380615207</v>
      </c>
      <c r="AY346">
        <v>-6.84872246680807</v>
      </c>
      <c r="AZ346">
        <f t="shared" si="130"/>
        <v>8.1840452731717708</v>
      </c>
      <c r="BA346">
        <f t="shared" si="131"/>
        <v>67.822507380615207</v>
      </c>
      <c r="BB346">
        <f t="shared" si="132"/>
        <v>6.84872246680807</v>
      </c>
      <c r="BL346">
        <f t="shared" si="142"/>
        <v>114.66666666666612</v>
      </c>
      <c r="BM346">
        <v>8.1960572841733903</v>
      </c>
      <c r="BN346">
        <v>-75.643967393858901</v>
      </c>
      <c r="BO346">
        <v>-6.8367109396002297</v>
      </c>
      <c r="BP346">
        <f t="shared" si="133"/>
        <v>8.1960572841733903</v>
      </c>
      <c r="BQ346">
        <f t="shared" si="134"/>
        <v>75.643967393858901</v>
      </c>
      <c r="BR346">
        <f t="shared" si="135"/>
        <v>6.8367109396002297</v>
      </c>
      <c r="CB346">
        <f t="shared" si="143"/>
        <v>114.66666666666612</v>
      </c>
      <c r="CC346">
        <v>8.2073619873734192</v>
      </c>
      <c r="CD346">
        <v>-85.677239388912</v>
      </c>
      <c r="CE346">
        <v>-6.8254059542706802</v>
      </c>
      <c r="CF346">
        <f t="shared" si="136"/>
        <v>8.2073619873734192</v>
      </c>
      <c r="CG346">
        <f t="shared" si="137"/>
        <v>85.677239388912</v>
      </c>
      <c r="CH346">
        <f t="shared" si="138"/>
        <v>6.8254059542706802</v>
      </c>
    </row>
    <row r="347" spans="1:86">
      <c r="A347">
        <f t="shared" si="139"/>
        <v>114.99999999999945</v>
      </c>
      <c r="B347">
        <v>8.4635278433560899</v>
      </c>
      <c r="C347">
        <v>-50.510141688854297</v>
      </c>
      <c r="D347">
        <v>-7.55779081175735</v>
      </c>
      <c r="E347">
        <f t="shared" si="121"/>
        <v>8.4635278433560899</v>
      </c>
      <c r="F347">
        <f t="shared" si="122"/>
        <v>50.510141688854297</v>
      </c>
      <c r="G347">
        <f t="shared" si="123"/>
        <v>7.55779081175735</v>
      </c>
      <c r="Q347">
        <f t="shared" si="140"/>
        <v>114.99999999999945</v>
      </c>
      <c r="R347">
        <v>8.4794055009559592</v>
      </c>
      <c r="S347">
        <v>-54.825113503808502</v>
      </c>
      <c r="T347">
        <v>-7.5419202734973698</v>
      </c>
      <c r="U347">
        <f t="shared" si="124"/>
        <v>8.4794055009559592</v>
      </c>
      <c r="V347">
        <f t="shared" si="125"/>
        <v>54.825113503808502</v>
      </c>
      <c r="W347">
        <f t="shared" si="126"/>
        <v>7.5419202734973698</v>
      </c>
      <c r="AG347">
        <v>8.4940284139085502</v>
      </c>
      <c r="AH347">
        <v>-59.962468029664002</v>
      </c>
      <c r="AI347">
        <v>-7.5272974993671697</v>
      </c>
      <c r="AJ347">
        <f t="shared" si="127"/>
        <v>8.4940284139085502</v>
      </c>
      <c r="AK347">
        <f t="shared" si="128"/>
        <v>59.962468029664002</v>
      </c>
      <c r="AL347">
        <f t="shared" si="129"/>
        <v>7.5272974993671697</v>
      </c>
      <c r="AV347">
        <f t="shared" si="141"/>
        <v>114.99999999999945</v>
      </c>
      <c r="AW347">
        <v>8.5076043879641503</v>
      </c>
      <c r="AX347">
        <v>-66.195215816086204</v>
      </c>
      <c r="AY347">
        <v>-7.5137198567469197</v>
      </c>
      <c r="AZ347">
        <f t="shared" si="130"/>
        <v>8.5076043879641503</v>
      </c>
      <c r="BA347">
        <f t="shared" si="131"/>
        <v>66.195215816086204</v>
      </c>
      <c r="BB347">
        <f t="shared" si="132"/>
        <v>7.5137198567469197</v>
      </c>
      <c r="BL347">
        <f t="shared" si="142"/>
        <v>114.99999999999945</v>
      </c>
      <c r="BM347">
        <v>8.5203017851446496</v>
      </c>
      <c r="BN347">
        <v>-73.945143224826197</v>
      </c>
      <c r="BO347">
        <v>-7.5010229447090397</v>
      </c>
      <c r="BP347">
        <f t="shared" si="133"/>
        <v>8.5203017851446496</v>
      </c>
      <c r="BQ347">
        <f t="shared" si="134"/>
        <v>73.945143224826197</v>
      </c>
      <c r="BR347">
        <f t="shared" si="135"/>
        <v>7.5010229447090397</v>
      </c>
      <c r="CB347">
        <f t="shared" si="143"/>
        <v>114.99999999999945</v>
      </c>
      <c r="CC347">
        <v>8.5322684500214905</v>
      </c>
      <c r="CD347">
        <v>-83.915532491482693</v>
      </c>
      <c r="CE347">
        <v>-7.4890559976210502</v>
      </c>
      <c r="CF347">
        <f t="shared" si="136"/>
        <v>8.5322684500214905</v>
      </c>
      <c r="CG347">
        <f t="shared" si="137"/>
        <v>83.915532491482693</v>
      </c>
      <c r="CH347">
        <f t="shared" si="138"/>
        <v>7.4890559976210502</v>
      </c>
    </row>
    <row r="348" spans="1:86">
      <c r="A348">
        <f t="shared" si="139"/>
        <v>115.33333333333277</v>
      </c>
      <c r="B348">
        <v>8.6978951715480104</v>
      </c>
      <c r="C348">
        <v>-48.617752818411901</v>
      </c>
      <c r="D348">
        <v>-8.1576825232405508</v>
      </c>
      <c r="E348">
        <f t="shared" si="121"/>
        <v>8.6978951715480104</v>
      </c>
      <c r="F348">
        <f t="shared" si="122"/>
        <v>48.617752818411901</v>
      </c>
      <c r="G348">
        <f t="shared" si="123"/>
        <v>8.1576825232405508</v>
      </c>
      <c r="Q348">
        <f t="shared" si="140"/>
        <v>115.33333333333277</v>
      </c>
      <c r="R348">
        <v>8.7144063058959809</v>
      </c>
      <c r="S348">
        <v>-52.8252647604928</v>
      </c>
      <c r="T348">
        <v>-8.1411784950119106</v>
      </c>
      <c r="U348">
        <f t="shared" si="124"/>
        <v>8.7144063058959809</v>
      </c>
      <c r="V348">
        <f t="shared" si="125"/>
        <v>52.8252647604928</v>
      </c>
      <c r="W348">
        <f t="shared" si="126"/>
        <v>8.1411784950119106</v>
      </c>
      <c r="AG348">
        <v>8.7296385754136594</v>
      </c>
      <c r="AH348">
        <v>-57.844801333033502</v>
      </c>
      <c r="AI348">
        <v>-8.1259463659554498</v>
      </c>
      <c r="AJ348">
        <f t="shared" si="127"/>
        <v>8.7296385754136594</v>
      </c>
      <c r="AK348">
        <f t="shared" si="128"/>
        <v>57.844801333033502</v>
      </c>
      <c r="AL348">
        <f t="shared" si="129"/>
        <v>8.1259463659554498</v>
      </c>
      <c r="AV348">
        <f t="shared" si="141"/>
        <v>115.33333333333277</v>
      </c>
      <c r="AW348">
        <v>8.7438017548400193</v>
      </c>
      <c r="AX348">
        <v>-63.948975331026197</v>
      </c>
      <c r="AY348">
        <v>-8.1117815186567803</v>
      </c>
      <c r="AZ348">
        <f t="shared" si="130"/>
        <v>8.7438017548400193</v>
      </c>
      <c r="BA348">
        <f t="shared" si="131"/>
        <v>63.948975331026197</v>
      </c>
      <c r="BB348">
        <f t="shared" si="132"/>
        <v>8.1117815186567803</v>
      </c>
      <c r="BL348">
        <f t="shared" si="142"/>
        <v>115.33333333333277</v>
      </c>
      <c r="BM348">
        <v>8.7570659730049698</v>
      </c>
      <c r="BN348">
        <v>-71.560162053658104</v>
      </c>
      <c r="BO348">
        <v>-8.0985177865591105</v>
      </c>
      <c r="BP348">
        <f t="shared" si="133"/>
        <v>8.7570659730049698</v>
      </c>
      <c r="BQ348">
        <f t="shared" si="134"/>
        <v>71.560162053658104</v>
      </c>
      <c r="BR348">
        <f t="shared" si="135"/>
        <v>8.0985177865591105</v>
      </c>
      <c r="CB348">
        <f t="shared" si="143"/>
        <v>115.33333333333277</v>
      </c>
      <c r="CC348">
        <v>8.7695808239384103</v>
      </c>
      <c r="CD348">
        <v>-81.384566780379004</v>
      </c>
      <c r="CE348">
        <v>-8.0860026533850196</v>
      </c>
      <c r="CF348">
        <f t="shared" si="136"/>
        <v>8.7695808239384103</v>
      </c>
      <c r="CG348">
        <f t="shared" si="137"/>
        <v>81.384566780379004</v>
      </c>
      <c r="CH348">
        <f t="shared" si="138"/>
        <v>8.0860026533850196</v>
      </c>
    </row>
    <row r="349" spans="1:86">
      <c r="A349">
        <f t="shared" si="139"/>
        <v>115.6666666666661</v>
      </c>
      <c r="B349">
        <v>8.8430381771193893</v>
      </c>
      <c r="C349">
        <v>-46.265753937256399</v>
      </c>
      <c r="D349">
        <v>-8.6844667157770399</v>
      </c>
      <c r="E349">
        <f t="shared" si="121"/>
        <v>8.8430381771193893</v>
      </c>
      <c r="F349">
        <f t="shared" si="122"/>
        <v>46.265753937256399</v>
      </c>
      <c r="G349">
        <f t="shared" si="123"/>
        <v>8.6844667157770399</v>
      </c>
      <c r="Q349">
        <f t="shared" si="140"/>
        <v>115.6666666666661</v>
      </c>
      <c r="R349">
        <v>8.8600400984908791</v>
      </c>
      <c r="S349">
        <v>-50.327355981960999</v>
      </c>
      <c r="T349">
        <v>-8.6674718882305406</v>
      </c>
      <c r="U349">
        <f t="shared" si="124"/>
        <v>8.8600400984908791</v>
      </c>
      <c r="V349">
        <f t="shared" si="125"/>
        <v>50.327355981960999</v>
      </c>
      <c r="W349">
        <f t="shared" si="126"/>
        <v>8.6674718882305406</v>
      </c>
      <c r="AG349">
        <v>8.8757458544939691</v>
      </c>
      <c r="AH349">
        <v>-55.1837292196142</v>
      </c>
      <c r="AI349">
        <v>-8.65176627335474</v>
      </c>
      <c r="AJ349">
        <f t="shared" si="127"/>
        <v>8.8757458544939691</v>
      </c>
      <c r="AK349">
        <f t="shared" si="128"/>
        <v>55.1837292196142</v>
      </c>
      <c r="AL349">
        <f t="shared" si="129"/>
        <v>8.65176627335474</v>
      </c>
      <c r="AV349">
        <f t="shared" si="141"/>
        <v>115.6666666666661</v>
      </c>
      <c r="AW349">
        <v>8.8903665715920805</v>
      </c>
      <c r="AX349">
        <v>-61.105090984572001</v>
      </c>
      <c r="AY349">
        <v>-8.6371438898813206</v>
      </c>
      <c r="AZ349">
        <f t="shared" si="130"/>
        <v>8.8903665715920805</v>
      </c>
      <c r="BA349">
        <f t="shared" si="131"/>
        <v>61.105090984572001</v>
      </c>
      <c r="BB349">
        <f t="shared" si="132"/>
        <v>8.6371438898813206</v>
      </c>
      <c r="BL349">
        <f t="shared" si="142"/>
        <v>115.6666666666661</v>
      </c>
      <c r="BM349">
        <v>8.9040735373082995</v>
      </c>
      <c r="BN349">
        <v>-68.5115724205302</v>
      </c>
      <c r="BO349">
        <v>-8.6234374103066394</v>
      </c>
      <c r="BP349">
        <f t="shared" si="133"/>
        <v>8.9040735373082995</v>
      </c>
      <c r="BQ349">
        <f t="shared" si="134"/>
        <v>68.5115724205302</v>
      </c>
      <c r="BR349">
        <f t="shared" si="135"/>
        <v>8.6234374103066394</v>
      </c>
      <c r="CB349">
        <f t="shared" si="143"/>
        <v>115.6666666666661</v>
      </c>
      <c r="CC349">
        <v>8.9170174726782001</v>
      </c>
      <c r="CD349">
        <v>-78.108157963951001</v>
      </c>
      <c r="CE349">
        <v>-8.6104931931527897</v>
      </c>
      <c r="CF349">
        <f t="shared" si="136"/>
        <v>8.9170174726782001</v>
      </c>
      <c r="CG349">
        <f t="shared" si="137"/>
        <v>78.108157963951001</v>
      </c>
      <c r="CH349">
        <f t="shared" si="138"/>
        <v>8.6104931931527897</v>
      </c>
    </row>
    <row r="350" spans="1:86">
      <c r="A350">
        <f t="shared" si="139"/>
        <v>115.99999999999943</v>
      </c>
      <c r="B350">
        <v>8.8975630993097408</v>
      </c>
      <c r="C350">
        <v>-43.476616305482203</v>
      </c>
      <c r="D350">
        <v>-9.1330661305211702</v>
      </c>
      <c r="E350">
        <f t="shared" si="121"/>
        <v>8.8975630993097408</v>
      </c>
      <c r="F350">
        <f t="shared" si="122"/>
        <v>43.476616305482203</v>
      </c>
      <c r="G350">
        <f t="shared" si="123"/>
        <v>9.1330661305211702</v>
      </c>
      <c r="Q350">
        <f t="shared" si="140"/>
        <v>115.99999999999943</v>
      </c>
      <c r="R350">
        <v>8.9149083506887798</v>
      </c>
      <c r="S350">
        <v>-47.355230256875501</v>
      </c>
      <c r="T350">
        <v>-9.1157279590833191</v>
      </c>
      <c r="U350">
        <f t="shared" si="124"/>
        <v>8.9149083506887798</v>
      </c>
      <c r="V350">
        <f t="shared" si="125"/>
        <v>47.355230256875501</v>
      </c>
      <c r="W350">
        <f t="shared" si="126"/>
        <v>9.1157279590833191</v>
      </c>
      <c r="AG350">
        <v>8.9309471152694702</v>
      </c>
      <c r="AH350">
        <v>-52.004620868999702</v>
      </c>
      <c r="AI350">
        <v>-9.0996893379016406</v>
      </c>
      <c r="AJ350">
        <f t="shared" si="127"/>
        <v>8.9309471152694702</v>
      </c>
      <c r="AK350">
        <f t="shared" si="128"/>
        <v>52.004620868999702</v>
      </c>
      <c r="AL350">
        <f t="shared" si="129"/>
        <v>9.0996893379016406</v>
      </c>
      <c r="AV350">
        <f t="shared" si="141"/>
        <v>115.99999999999943</v>
      </c>
      <c r="AW350">
        <v>8.9458912447461199</v>
      </c>
      <c r="AX350">
        <v>-57.690629228998397</v>
      </c>
      <c r="AY350">
        <v>-9.0847435427859295</v>
      </c>
      <c r="AZ350">
        <f t="shared" si="130"/>
        <v>8.9458912447461199</v>
      </c>
      <c r="BA350">
        <f t="shared" si="131"/>
        <v>57.690629228998397</v>
      </c>
      <c r="BB350">
        <f t="shared" si="132"/>
        <v>9.0847435427859295</v>
      </c>
      <c r="BL350">
        <f t="shared" si="142"/>
        <v>115.99999999999943</v>
      </c>
      <c r="BM350">
        <v>8.9599125713238408</v>
      </c>
      <c r="BN350">
        <v>-64.828320552083696</v>
      </c>
      <c r="BO350">
        <v>-9.0707227036774594</v>
      </c>
      <c r="BP350">
        <f t="shared" si="133"/>
        <v>8.9599125713238408</v>
      </c>
      <c r="BQ350">
        <f t="shared" si="134"/>
        <v>64.828320552083696</v>
      </c>
      <c r="BR350">
        <f t="shared" si="135"/>
        <v>9.0707227036774594</v>
      </c>
      <c r="CB350">
        <f t="shared" si="143"/>
        <v>115.99999999999943</v>
      </c>
      <c r="CC350">
        <v>8.9731623108351801</v>
      </c>
      <c r="CD350">
        <v>-74.117308788701393</v>
      </c>
      <c r="CE350">
        <v>-9.0574726815939108</v>
      </c>
      <c r="CF350">
        <f t="shared" si="136"/>
        <v>8.9731623108351801</v>
      </c>
      <c r="CG350">
        <f t="shared" si="137"/>
        <v>74.117308788701393</v>
      </c>
      <c r="CH350">
        <f t="shared" si="138"/>
        <v>9.0574726815939108</v>
      </c>
    </row>
    <row r="351" spans="1:86">
      <c r="A351">
        <f t="shared" si="139"/>
        <v>116.33333333333276</v>
      </c>
      <c r="B351">
        <v>8.8609488758334898</v>
      </c>
      <c r="C351">
        <v>-40.277024784817101</v>
      </c>
      <c r="D351">
        <v>-9.4991564666871398</v>
      </c>
      <c r="E351">
        <f t="shared" si="121"/>
        <v>8.8609488758334898</v>
      </c>
      <c r="F351">
        <f t="shared" si="122"/>
        <v>40.277024784817101</v>
      </c>
      <c r="G351">
        <f t="shared" si="123"/>
        <v>9.4991564666871398</v>
      </c>
      <c r="Q351">
        <f t="shared" si="140"/>
        <v>116.33333333333276</v>
      </c>
      <c r="R351">
        <v>8.8784866539667302</v>
      </c>
      <c r="S351">
        <v>-43.937301863060398</v>
      </c>
      <c r="T351">
        <v>-9.4816257698084101</v>
      </c>
      <c r="U351">
        <f t="shared" si="124"/>
        <v>8.8784866539667302</v>
      </c>
      <c r="V351">
        <f t="shared" si="125"/>
        <v>43.937301863060398</v>
      </c>
      <c r="W351">
        <f t="shared" si="126"/>
        <v>9.4816257698084101</v>
      </c>
      <c r="AG351">
        <v>8.8947146869849405</v>
      </c>
      <c r="AH351">
        <v>-48.337839287964201</v>
      </c>
      <c r="AI351">
        <v>-9.4653978668824905</v>
      </c>
      <c r="AJ351">
        <f t="shared" si="127"/>
        <v>8.8947146869849405</v>
      </c>
      <c r="AK351">
        <f t="shared" si="128"/>
        <v>48.337839287964201</v>
      </c>
      <c r="AL351">
        <f t="shared" si="129"/>
        <v>9.4653978668824905</v>
      </c>
      <c r="AV351">
        <f t="shared" si="141"/>
        <v>116.33333333333276</v>
      </c>
      <c r="AW351">
        <v>8.9098449421105901</v>
      </c>
      <c r="AX351">
        <v>-53.738157145730199</v>
      </c>
      <c r="AY351">
        <v>-9.4502659560866604</v>
      </c>
      <c r="AZ351">
        <f t="shared" si="130"/>
        <v>8.9098449421105901</v>
      </c>
      <c r="BA351">
        <f t="shared" si="131"/>
        <v>53.738157145730199</v>
      </c>
      <c r="BB351">
        <f t="shared" si="132"/>
        <v>9.4502659560866604</v>
      </c>
      <c r="BL351">
        <f t="shared" si="142"/>
        <v>116.33333333333276</v>
      </c>
      <c r="BM351">
        <v>8.9240491675935694</v>
      </c>
      <c r="BN351">
        <v>-60.545471484286097</v>
      </c>
      <c r="BO351">
        <v>-9.4360622067557607</v>
      </c>
      <c r="BP351">
        <f t="shared" si="133"/>
        <v>8.9240491675935694</v>
      </c>
      <c r="BQ351">
        <f t="shared" si="134"/>
        <v>60.545471484286097</v>
      </c>
      <c r="BR351">
        <f t="shared" si="135"/>
        <v>9.4360622067557607</v>
      </c>
      <c r="CB351">
        <f t="shared" si="143"/>
        <v>116.33333333333276</v>
      </c>
      <c r="CC351">
        <v>8.9374784399036198</v>
      </c>
      <c r="CD351">
        <v>-69.449910350650995</v>
      </c>
      <c r="CE351">
        <v>-9.4226326617001597</v>
      </c>
      <c r="CF351">
        <f t="shared" si="136"/>
        <v>8.9374784399036198</v>
      </c>
      <c r="CG351">
        <f t="shared" si="137"/>
        <v>69.449910350650995</v>
      </c>
      <c r="CH351">
        <f t="shared" si="138"/>
        <v>9.4226326617001597</v>
      </c>
    </row>
    <row r="352" spans="1:86">
      <c r="A352">
        <f t="shared" si="139"/>
        <v>116.66666666666609</v>
      </c>
      <c r="B352">
        <v>8.7335521630274293</v>
      </c>
      <c r="C352">
        <v>-36.697620770990397</v>
      </c>
      <c r="D352">
        <v>-9.7792080523340594</v>
      </c>
      <c r="E352">
        <f t="shared" si="121"/>
        <v>8.7335521630274293</v>
      </c>
      <c r="F352">
        <f t="shared" si="122"/>
        <v>36.697620770990397</v>
      </c>
      <c r="G352">
        <f t="shared" si="123"/>
        <v>9.7792080523340594</v>
      </c>
      <c r="Q352">
        <f t="shared" si="140"/>
        <v>116.66666666666609</v>
      </c>
      <c r="R352">
        <v>8.7511297687476208</v>
      </c>
      <c r="S352">
        <v>-40.106282539905202</v>
      </c>
      <c r="T352">
        <v>-9.7616375083464408</v>
      </c>
      <c r="U352">
        <f t="shared" si="124"/>
        <v>8.7511297687476208</v>
      </c>
      <c r="V352">
        <f t="shared" si="125"/>
        <v>40.106282539905202</v>
      </c>
      <c r="W352">
        <f t="shared" si="126"/>
        <v>9.7616375083464408</v>
      </c>
      <c r="AG352">
        <v>8.76740147269056</v>
      </c>
      <c r="AH352">
        <v>-44.2184488044443</v>
      </c>
      <c r="AI352">
        <v>-9.7453659424548107</v>
      </c>
      <c r="AJ352">
        <f t="shared" si="127"/>
        <v>8.76740147269056</v>
      </c>
      <c r="AK352">
        <f t="shared" si="128"/>
        <v>44.2184488044443</v>
      </c>
      <c r="AL352">
        <f t="shared" si="129"/>
        <v>9.7453659424548107</v>
      </c>
      <c r="AV352">
        <f t="shared" si="141"/>
        <v>116.66666666666609</v>
      </c>
      <c r="AW352">
        <v>8.7825787157516597</v>
      </c>
      <c r="AX352">
        <v>-49.285428700879898</v>
      </c>
      <c r="AY352">
        <v>-9.7301870410174001</v>
      </c>
      <c r="AZ352">
        <f t="shared" si="130"/>
        <v>8.7825787157516597</v>
      </c>
      <c r="BA352">
        <f t="shared" si="131"/>
        <v>49.285428700879898</v>
      </c>
      <c r="BB352">
        <f t="shared" si="132"/>
        <v>9.7301870410174001</v>
      </c>
      <c r="BL352">
        <f t="shared" si="142"/>
        <v>116.66666666666609</v>
      </c>
      <c r="BM352">
        <v>8.7968325655498703</v>
      </c>
      <c r="BN352">
        <v>-55.703871259068599</v>
      </c>
      <c r="BO352">
        <v>-9.7159336730526409</v>
      </c>
      <c r="BP352">
        <f t="shared" si="133"/>
        <v>8.7968325655498703</v>
      </c>
      <c r="BQ352">
        <f t="shared" si="134"/>
        <v>55.703871259068599</v>
      </c>
      <c r="BR352">
        <f t="shared" si="135"/>
        <v>9.7159336730526409</v>
      </c>
      <c r="CB352">
        <f t="shared" si="143"/>
        <v>116.66666666666609</v>
      </c>
      <c r="CC352">
        <v>8.8103133245783205</v>
      </c>
      <c r="CD352">
        <v>-64.150377071322495</v>
      </c>
      <c r="CE352">
        <v>-9.7024526368937494</v>
      </c>
      <c r="CF352">
        <f t="shared" si="136"/>
        <v>8.8103133245783205</v>
      </c>
      <c r="CG352">
        <f t="shared" si="137"/>
        <v>64.150377071322495</v>
      </c>
      <c r="CH352">
        <f t="shared" si="138"/>
        <v>9.7024526368937494</v>
      </c>
    </row>
    <row r="353" spans="1:86">
      <c r="A353">
        <f t="shared" si="139"/>
        <v>116.99999999999942</v>
      </c>
      <c r="B353">
        <v>8.5166038975810103</v>
      </c>
      <c r="C353">
        <v>-32.772707026905003</v>
      </c>
      <c r="D353">
        <v>-9.9705197953900804</v>
      </c>
      <c r="E353">
        <f t="shared" si="121"/>
        <v>8.5166038975810103</v>
      </c>
      <c r="F353">
        <f t="shared" si="122"/>
        <v>32.772707026905003</v>
      </c>
      <c r="G353">
        <f t="shared" si="123"/>
        <v>9.9705197953900804</v>
      </c>
      <c r="Q353">
        <f t="shared" si="140"/>
        <v>116.99999999999942</v>
      </c>
      <c r="R353">
        <v>8.53406820849602</v>
      </c>
      <c r="S353">
        <v>-35.898866372596501</v>
      </c>
      <c r="T353">
        <v>-9.9530625335828908</v>
      </c>
      <c r="U353">
        <f t="shared" si="124"/>
        <v>8.53406820849602</v>
      </c>
      <c r="V353">
        <f t="shared" si="125"/>
        <v>35.898866372596501</v>
      </c>
      <c r="W353">
        <f t="shared" si="126"/>
        <v>9.9530625335828908</v>
      </c>
      <c r="AG353">
        <v>8.5502375064663401</v>
      </c>
      <c r="AH353">
        <v>-39.685877292832402</v>
      </c>
      <c r="AI353">
        <v>-9.9368933749160604</v>
      </c>
      <c r="AJ353">
        <f t="shared" si="127"/>
        <v>8.5502375064663401</v>
      </c>
      <c r="AK353">
        <f t="shared" si="128"/>
        <v>39.685877292832402</v>
      </c>
      <c r="AL353">
        <f t="shared" si="129"/>
        <v>9.9368933749160604</v>
      </c>
      <c r="AV353">
        <f t="shared" si="141"/>
        <v>116.99999999999942</v>
      </c>
      <c r="AW353">
        <v>8.5653221035722105</v>
      </c>
      <c r="AX353">
        <v>-44.375021067304701</v>
      </c>
      <c r="AY353">
        <v>-9.92180712119068</v>
      </c>
      <c r="AZ353">
        <f t="shared" si="130"/>
        <v>8.5653221035722105</v>
      </c>
      <c r="BA353">
        <f t="shared" si="131"/>
        <v>44.375021067304701</v>
      </c>
      <c r="BB353">
        <f t="shared" si="132"/>
        <v>9.92180712119068</v>
      </c>
      <c r="BL353">
        <f t="shared" si="142"/>
        <v>116.99999999999942</v>
      </c>
      <c r="BM353">
        <v>8.5794917789056502</v>
      </c>
      <c r="BN353">
        <v>-50.349753448508601</v>
      </c>
      <c r="BO353">
        <v>-9.9076379280655598</v>
      </c>
      <c r="BP353">
        <f t="shared" si="133"/>
        <v>8.5794917789056502</v>
      </c>
      <c r="BQ353">
        <f t="shared" si="134"/>
        <v>50.349753448508601</v>
      </c>
      <c r="BR353">
        <f t="shared" si="135"/>
        <v>9.9076379280655598</v>
      </c>
      <c r="CB353">
        <f t="shared" si="143"/>
        <v>116.99999999999942</v>
      </c>
      <c r="CC353">
        <v>8.5928954375671793</v>
      </c>
      <c r="CD353">
        <v>-58.269218849561497</v>
      </c>
      <c r="CE353">
        <v>-9.8942339918426203</v>
      </c>
      <c r="CF353">
        <f t="shared" si="136"/>
        <v>8.5928954375671793</v>
      </c>
      <c r="CG353">
        <f t="shared" si="137"/>
        <v>58.269218849561497</v>
      </c>
      <c r="CH353">
        <f t="shared" si="138"/>
        <v>9.8942339918426203</v>
      </c>
    </row>
    <row r="354" spans="1:86">
      <c r="A354">
        <f t="shared" si="139"/>
        <v>117.33333333333275</v>
      </c>
      <c r="B354">
        <v>8.2121974454036799</v>
      </c>
      <c r="C354">
        <v>-28.539917252970199</v>
      </c>
      <c r="D354">
        <v>-10.071245232701401</v>
      </c>
      <c r="E354">
        <f t="shared" si="121"/>
        <v>8.2121974454036799</v>
      </c>
      <c r="F354">
        <f t="shared" si="122"/>
        <v>28.539917252970199</v>
      </c>
      <c r="G354">
        <f t="shared" si="123"/>
        <v>10.071245232701401</v>
      </c>
      <c r="Q354">
        <f t="shared" si="140"/>
        <v>117.33333333333275</v>
      </c>
      <c r="R354">
        <v>8.2293963896320506</v>
      </c>
      <c r="S354">
        <v>-31.355376329289001</v>
      </c>
      <c r="T354">
        <v>-10.054053323896399</v>
      </c>
      <c r="U354">
        <f t="shared" si="124"/>
        <v>8.2293963896320506</v>
      </c>
      <c r="V354">
        <f t="shared" si="125"/>
        <v>31.355376329289001</v>
      </c>
      <c r="W354">
        <f t="shared" si="126"/>
        <v>10.054053323896399</v>
      </c>
      <c r="AG354">
        <v>8.24531814532223</v>
      </c>
      <c r="AH354">
        <v>-34.783536372645003</v>
      </c>
      <c r="AI354">
        <v>-10.038131709656501</v>
      </c>
      <c r="AJ354">
        <f t="shared" si="127"/>
        <v>8.24531814532223</v>
      </c>
      <c r="AK354">
        <f t="shared" si="128"/>
        <v>34.783536372645003</v>
      </c>
      <c r="AL354">
        <f t="shared" si="129"/>
        <v>10.038131709656501</v>
      </c>
      <c r="AV354">
        <f t="shared" si="141"/>
        <v>117.33333333333275</v>
      </c>
      <c r="AW354">
        <v>8.2601713034903597</v>
      </c>
      <c r="AX354">
        <v>-39.053924476873703</v>
      </c>
      <c r="AY354">
        <v>-10.023276896277</v>
      </c>
      <c r="AZ354">
        <f t="shared" si="130"/>
        <v>8.2601713034903597</v>
      </c>
      <c r="BA354">
        <f t="shared" si="131"/>
        <v>39.053924476873703</v>
      </c>
      <c r="BB354">
        <f t="shared" si="132"/>
        <v>10.023276896277</v>
      </c>
      <c r="BL354">
        <f t="shared" si="142"/>
        <v>117.33333333333275</v>
      </c>
      <c r="BM354">
        <v>8.2741237677605</v>
      </c>
      <c r="BN354">
        <v>-44.534293800025502</v>
      </c>
      <c r="BO354">
        <v>-10.0093249154473</v>
      </c>
      <c r="BP354">
        <f t="shared" si="133"/>
        <v>8.2741237677605</v>
      </c>
      <c r="BQ354">
        <f t="shared" si="134"/>
        <v>44.534293800025502</v>
      </c>
      <c r="BR354">
        <f t="shared" si="135"/>
        <v>10.0093249154473</v>
      </c>
      <c r="CB354">
        <f t="shared" si="143"/>
        <v>117.33333333333275</v>
      </c>
      <c r="CC354">
        <v>8.2873224359901805</v>
      </c>
      <c r="CD354">
        <v>-51.8625545143328</v>
      </c>
      <c r="CE354">
        <v>-9.9961259683494497</v>
      </c>
      <c r="CF354">
        <f t="shared" si="136"/>
        <v>8.2873224359901805</v>
      </c>
      <c r="CG354">
        <f t="shared" si="137"/>
        <v>51.8625545143328</v>
      </c>
      <c r="CH354">
        <f t="shared" si="138"/>
        <v>9.9961259683494497</v>
      </c>
    </row>
    <row r="355" spans="1:86">
      <c r="A355">
        <f t="shared" si="139"/>
        <v>117.66666666666607</v>
      </c>
      <c r="B355">
        <v>7.8232684391640603</v>
      </c>
      <c r="C355">
        <v>-24.039853582677999</v>
      </c>
      <c r="D355">
        <v>-10.080410296012801</v>
      </c>
      <c r="E355">
        <f t="shared" si="121"/>
        <v>7.8232684391640603</v>
      </c>
      <c r="F355">
        <f t="shared" si="122"/>
        <v>24.039853582677999</v>
      </c>
      <c r="G355">
        <f t="shared" si="123"/>
        <v>10.080410296012801</v>
      </c>
      <c r="Q355">
        <f t="shared" si="140"/>
        <v>117.66666666666607</v>
      </c>
      <c r="R355">
        <v>7.8400524604596704</v>
      </c>
      <c r="S355">
        <v>-26.519375850170899</v>
      </c>
      <c r="T355">
        <v>-10.0636332973084</v>
      </c>
      <c r="U355">
        <f t="shared" si="124"/>
        <v>7.8400524604596704</v>
      </c>
      <c r="V355">
        <f t="shared" si="125"/>
        <v>26.519375850170899</v>
      </c>
      <c r="W355">
        <f t="shared" si="126"/>
        <v>10.0636332973084</v>
      </c>
      <c r="AG355">
        <v>7.8555838730773502</v>
      </c>
      <c r="AH355">
        <v>-29.558403244285198</v>
      </c>
      <c r="AI355">
        <v>-10.048102027475499</v>
      </c>
      <c r="AJ355">
        <f t="shared" si="127"/>
        <v>7.8555838730773502</v>
      </c>
      <c r="AK355">
        <f t="shared" si="128"/>
        <v>29.558403244285198</v>
      </c>
      <c r="AL355">
        <f t="shared" si="129"/>
        <v>10.048102027475499</v>
      </c>
      <c r="AV355">
        <f t="shared" si="141"/>
        <v>117.66666666666607</v>
      </c>
      <c r="AW355">
        <v>7.8700689785674802</v>
      </c>
      <c r="AX355">
        <v>-33.373089589918798</v>
      </c>
      <c r="AY355">
        <v>-10.0336152687235</v>
      </c>
      <c r="AZ355">
        <f t="shared" si="130"/>
        <v>7.8700689785674802</v>
      </c>
      <c r="BA355">
        <f t="shared" si="131"/>
        <v>33.373089589918798</v>
      </c>
      <c r="BB355">
        <f t="shared" si="132"/>
        <v>10.0336152687235</v>
      </c>
      <c r="BL355">
        <f t="shared" si="142"/>
        <v>117.66666666666607</v>
      </c>
      <c r="BM355">
        <v>7.8836732392756002</v>
      </c>
      <c r="BN355">
        <v>-38.313117277911203</v>
      </c>
      <c r="BO355">
        <v>-10.020011491998799</v>
      </c>
      <c r="BP355">
        <f t="shared" si="133"/>
        <v>7.8836732392756002</v>
      </c>
      <c r="BQ355">
        <f t="shared" si="134"/>
        <v>38.313117277911203</v>
      </c>
      <c r="BR355">
        <f t="shared" si="135"/>
        <v>10.020011491998799</v>
      </c>
      <c r="CB355">
        <f t="shared" si="143"/>
        <v>117.66666666666607</v>
      </c>
      <c r="CC355">
        <v>7.8965409565882201</v>
      </c>
      <c r="CD355">
        <v>-44.991571261272298</v>
      </c>
      <c r="CE355">
        <v>-10.007143495011499</v>
      </c>
      <c r="CF355">
        <f t="shared" si="136"/>
        <v>7.8965409565882201</v>
      </c>
      <c r="CG355">
        <f t="shared" si="137"/>
        <v>44.991571261272298</v>
      </c>
      <c r="CH355">
        <f t="shared" si="138"/>
        <v>10.007143495011499</v>
      </c>
    </row>
    <row r="356" spans="1:86">
      <c r="A356">
        <f t="shared" si="139"/>
        <v>117.9999999999994</v>
      </c>
      <c r="B356">
        <v>7.3535665074180896</v>
      </c>
      <c r="C356">
        <v>-19.315695491007801</v>
      </c>
      <c r="D356">
        <v>-9.99792269692907</v>
      </c>
      <c r="E356">
        <f t="shared" si="121"/>
        <v>7.3535665074180896</v>
      </c>
      <c r="F356">
        <f t="shared" si="122"/>
        <v>19.315695491007801</v>
      </c>
      <c r="G356">
        <f t="shared" si="123"/>
        <v>9.99792269692907</v>
      </c>
      <c r="Q356">
        <f t="shared" si="140"/>
        <v>117.9999999999994</v>
      </c>
      <c r="R356">
        <v>7.3697900054147603</v>
      </c>
      <c r="S356">
        <v>-21.437249229972299</v>
      </c>
      <c r="T356">
        <v>-9.9817062090926303</v>
      </c>
      <c r="U356">
        <f t="shared" si="124"/>
        <v>7.3697900054147603</v>
      </c>
      <c r="V356">
        <f t="shared" si="125"/>
        <v>21.437249229972299</v>
      </c>
      <c r="W356">
        <f t="shared" si="126"/>
        <v>9.9817062090926303</v>
      </c>
      <c r="AG356">
        <v>7.3847919856397901</v>
      </c>
      <c r="AH356">
        <v>-24.060568189162701</v>
      </c>
      <c r="AI356">
        <v>-9.9667043726132398</v>
      </c>
      <c r="AJ356">
        <f t="shared" si="127"/>
        <v>7.3847919856397901</v>
      </c>
      <c r="AK356">
        <f t="shared" si="128"/>
        <v>24.060568189162701</v>
      </c>
      <c r="AL356">
        <f t="shared" si="129"/>
        <v>9.9667043726132398</v>
      </c>
      <c r="AV356">
        <f t="shared" si="141"/>
        <v>117.9999999999994</v>
      </c>
      <c r="AW356">
        <v>7.39877591976947</v>
      </c>
      <c r="AX356">
        <v>-27.386936718579001</v>
      </c>
      <c r="AY356">
        <v>-9.9527187874361491</v>
      </c>
      <c r="AZ356">
        <f t="shared" si="130"/>
        <v>7.39877591976947</v>
      </c>
      <c r="BA356">
        <f t="shared" si="131"/>
        <v>27.386936718579001</v>
      </c>
      <c r="BB356">
        <f t="shared" si="132"/>
        <v>9.9527187874361491</v>
      </c>
      <c r="BL356">
        <f t="shared" si="142"/>
        <v>117.9999999999994</v>
      </c>
      <c r="BM356">
        <v>7.4119042901992298</v>
      </c>
      <c r="BN356">
        <v>-31.745762267614602</v>
      </c>
      <c r="BO356">
        <v>-9.9395909012080299</v>
      </c>
      <c r="BP356">
        <f t="shared" si="133"/>
        <v>7.4119042901992298</v>
      </c>
      <c r="BQ356">
        <f t="shared" si="134"/>
        <v>31.745762267614602</v>
      </c>
      <c r="BR356">
        <f t="shared" si="135"/>
        <v>9.9395909012080299</v>
      </c>
      <c r="CB356">
        <f t="shared" si="143"/>
        <v>117.9999999999994</v>
      </c>
      <c r="CC356">
        <v>7.4243182389376798</v>
      </c>
      <c r="CD356">
        <v>-37.721935279664201</v>
      </c>
      <c r="CE356">
        <v>-9.9271766722039203</v>
      </c>
      <c r="CF356">
        <f t="shared" si="136"/>
        <v>7.4243182389376798</v>
      </c>
      <c r="CG356">
        <f t="shared" si="137"/>
        <v>37.721935279664201</v>
      </c>
      <c r="CH356">
        <f t="shared" si="138"/>
        <v>9.9271766722039203</v>
      </c>
    </row>
    <row r="357" spans="1:86">
      <c r="A357">
        <f t="shared" si="139"/>
        <v>118.33333333333273</v>
      </c>
      <c r="B357">
        <v>6.8076191634666499</v>
      </c>
      <c r="C357">
        <v>-14.412783883328601</v>
      </c>
      <c r="D357">
        <v>-9.82457281477941</v>
      </c>
      <c r="E357">
        <f t="shared" si="121"/>
        <v>6.8076191634666499</v>
      </c>
      <c r="F357">
        <f t="shared" si="122"/>
        <v>14.412783883328601</v>
      </c>
      <c r="G357">
        <f t="shared" si="123"/>
        <v>9.82457281477941</v>
      </c>
      <c r="Q357">
        <f t="shared" si="140"/>
        <v>118.33333333333273</v>
      </c>
      <c r="R357">
        <v>6.8231418959546897</v>
      </c>
      <c r="S357">
        <v>-16.157754836494998</v>
      </c>
      <c r="T357">
        <v>-9.8090570804904509</v>
      </c>
      <c r="U357">
        <f t="shared" si="124"/>
        <v>6.8231418959546897</v>
      </c>
      <c r="V357">
        <f t="shared" si="125"/>
        <v>16.157754836494998</v>
      </c>
      <c r="W357">
        <f t="shared" si="126"/>
        <v>9.8090570804904509</v>
      </c>
      <c r="AG357">
        <v>6.8374804054817</v>
      </c>
      <c r="AH357">
        <v>-18.3427520898198</v>
      </c>
      <c r="AI357">
        <v>-9.79471871534078</v>
      </c>
      <c r="AJ357">
        <f t="shared" si="127"/>
        <v>6.8374804054817</v>
      </c>
      <c r="AK357">
        <f t="shared" si="128"/>
        <v>18.3427520898198</v>
      </c>
      <c r="AL357">
        <f t="shared" si="129"/>
        <v>9.79471871534078</v>
      </c>
      <c r="AV357">
        <f t="shared" si="141"/>
        <v>118.33333333333273</v>
      </c>
      <c r="AW357">
        <v>6.8508348268977102</v>
      </c>
      <c r="AX357">
        <v>-21.152831638770898</v>
      </c>
      <c r="AY357">
        <v>-9.78136264507798</v>
      </c>
      <c r="AZ357">
        <f t="shared" si="130"/>
        <v>6.8508348268977102</v>
      </c>
      <c r="BA357">
        <f t="shared" si="131"/>
        <v>21.152831638770898</v>
      </c>
      <c r="BB357">
        <f t="shared" si="132"/>
        <v>9.78136264507798</v>
      </c>
      <c r="BL357">
        <f t="shared" si="142"/>
        <v>118.33333333333273</v>
      </c>
      <c r="BM357">
        <v>6.8633641561695802</v>
      </c>
      <c r="BN357">
        <v>-24.895107088545501</v>
      </c>
      <c r="BO357">
        <v>-9.7688337999579602</v>
      </c>
      <c r="BP357">
        <f t="shared" si="133"/>
        <v>6.8633641561695802</v>
      </c>
      <c r="BQ357">
        <f t="shared" si="134"/>
        <v>24.895107088545501</v>
      </c>
      <c r="BR357">
        <f t="shared" si="135"/>
        <v>9.7688337999579602</v>
      </c>
      <c r="CB357">
        <f t="shared" si="143"/>
        <v>118.33333333333273</v>
      </c>
      <c r="CC357">
        <v>6.8752058445785602</v>
      </c>
      <c r="CD357">
        <v>-30.1231592458035</v>
      </c>
      <c r="CE357">
        <v>-9.7569918311045694</v>
      </c>
      <c r="CF357">
        <f t="shared" si="136"/>
        <v>6.8752058445785602</v>
      </c>
      <c r="CG357">
        <f t="shared" si="137"/>
        <v>30.1231592458035</v>
      </c>
      <c r="CH357">
        <f t="shared" si="138"/>
        <v>9.7569918311045694</v>
      </c>
    </row>
    <row r="358" spans="1:86">
      <c r="A358">
        <f t="shared" si="139"/>
        <v>118.66666666666606</v>
      </c>
      <c r="B358">
        <v>6.19068820333651</v>
      </c>
      <c r="C358">
        <v>-9.3781843699994294</v>
      </c>
      <c r="D358">
        <v>-9.5620260841703004</v>
      </c>
      <c r="E358">
        <f t="shared" si="121"/>
        <v>6.19068820333651</v>
      </c>
      <c r="F358">
        <f t="shared" si="122"/>
        <v>9.3781843699994294</v>
      </c>
      <c r="G358">
        <f t="shared" si="123"/>
        <v>9.5620260841703004</v>
      </c>
      <c r="Q358">
        <f t="shared" si="140"/>
        <v>118.66666666666606</v>
      </c>
      <c r="R358">
        <v>6.2053766362710903</v>
      </c>
      <c r="S358">
        <v>-10.731555466777699</v>
      </c>
      <c r="T358">
        <v>-9.5473446397996096</v>
      </c>
      <c r="U358">
        <f t="shared" si="124"/>
        <v>6.2053766362710903</v>
      </c>
      <c r="V358">
        <f t="shared" si="125"/>
        <v>10.731555466777699</v>
      </c>
      <c r="W358">
        <f t="shared" si="126"/>
        <v>9.5473446397996096</v>
      </c>
      <c r="AG358">
        <v>6.2189239789854804</v>
      </c>
      <c r="AH358">
        <v>-12.459798617811</v>
      </c>
      <c r="AI358">
        <v>-9.5337974412295203</v>
      </c>
      <c r="AJ358">
        <f t="shared" si="127"/>
        <v>6.2189239789854804</v>
      </c>
      <c r="AK358">
        <f t="shared" si="128"/>
        <v>12.459798617811</v>
      </c>
      <c r="AL358">
        <f t="shared" si="129"/>
        <v>9.5337974412295203</v>
      </c>
      <c r="AV358">
        <f t="shared" si="141"/>
        <v>118.66666666666606</v>
      </c>
      <c r="AW358">
        <v>6.2315265598307201</v>
      </c>
      <c r="AX358">
        <v>-14.730533037149399</v>
      </c>
      <c r="AY358">
        <v>-9.5211932109086206</v>
      </c>
      <c r="AZ358">
        <f t="shared" si="130"/>
        <v>6.2315265598307201</v>
      </c>
      <c r="BA358">
        <f t="shared" si="131"/>
        <v>14.730533037149399</v>
      </c>
      <c r="BB358">
        <f t="shared" si="132"/>
        <v>9.5211932109086206</v>
      </c>
      <c r="BL358">
        <f t="shared" si="142"/>
        <v>118.66666666666606</v>
      </c>
      <c r="BM358">
        <v>6.2433394194967704</v>
      </c>
      <c r="BN358">
        <v>-17.826764343808598</v>
      </c>
      <c r="BO358">
        <v>-9.5093808349473807</v>
      </c>
      <c r="BP358">
        <f t="shared" si="133"/>
        <v>6.2433394194967704</v>
      </c>
      <c r="BQ358">
        <f t="shared" si="134"/>
        <v>17.826764343808598</v>
      </c>
      <c r="BR358">
        <f t="shared" si="135"/>
        <v>9.5093808349473807</v>
      </c>
      <c r="CB358">
        <f t="shared" si="143"/>
        <v>118.66666666666606</v>
      </c>
      <c r="CC358">
        <v>6.2544958226430003</v>
      </c>
      <c r="CD358">
        <v>-22.2679327741027</v>
      </c>
      <c r="CE358">
        <v>-9.49822415465567</v>
      </c>
      <c r="CF358">
        <f t="shared" si="136"/>
        <v>6.2544958226430003</v>
      </c>
      <c r="CG358">
        <f t="shared" si="137"/>
        <v>22.2679327741027</v>
      </c>
      <c r="CH358">
        <f t="shared" si="138"/>
        <v>9.49822415465567</v>
      </c>
    </row>
    <row r="359" spans="1:86">
      <c r="A359">
        <f t="shared" si="139"/>
        <v>118.99999999999939</v>
      </c>
      <c r="B359">
        <v>5.5087190304290798</v>
      </c>
      <c r="C359">
        <v>-4.2602339321154696</v>
      </c>
      <c r="D359">
        <v>-9.2128069587405701</v>
      </c>
      <c r="E359">
        <f t="shared" si="121"/>
        <v>5.5087190304290798</v>
      </c>
      <c r="F359">
        <f t="shared" si="122"/>
        <v>4.2602339321154696</v>
      </c>
      <c r="G359">
        <f t="shared" si="123"/>
        <v>9.2128069587405701</v>
      </c>
      <c r="Q359">
        <f t="shared" si="140"/>
        <v>118.99999999999939</v>
      </c>
      <c r="R359">
        <v>5.5224476258904902</v>
      </c>
      <c r="S359">
        <v>-5.2107303639121199</v>
      </c>
      <c r="T359">
        <v>-9.1990853428644108</v>
      </c>
      <c r="U359">
        <f t="shared" si="124"/>
        <v>5.5224476258904902</v>
      </c>
      <c r="V359">
        <f t="shared" si="125"/>
        <v>5.2107303639121199</v>
      </c>
      <c r="W359">
        <f t="shared" si="126"/>
        <v>9.1990853428644108</v>
      </c>
      <c r="AG359">
        <v>5.5350836772658498</v>
      </c>
      <c r="AH359">
        <v>-6.4681459790648397</v>
      </c>
      <c r="AI359">
        <v>-9.1864494351070505</v>
      </c>
      <c r="AJ359">
        <f t="shared" si="127"/>
        <v>5.5350836772658498</v>
      </c>
      <c r="AK359">
        <f t="shared" si="128"/>
        <v>6.4681459790648397</v>
      </c>
      <c r="AL359">
        <f t="shared" si="129"/>
        <v>9.1864494351070505</v>
      </c>
      <c r="AV359">
        <f t="shared" si="141"/>
        <v>118.99999999999939</v>
      </c>
      <c r="AW359">
        <v>5.5468192813157904</v>
      </c>
      <c r="AX359">
        <v>-8.1816169141033601</v>
      </c>
      <c r="AY359">
        <v>-9.1747121803948897</v>
      </c>
      <c r="AZ359">
        <f t="shared" si="130"/>
        <v>5.5468192813157904</v>
      </c>
      <c r="BA359">
        <f t="shared" si="131"/>
        <v>8.1816169141033601</v>
      </c>
      <c r="BB359">
        <f t="shared" si="132"/>
        <v>9.1747121803948897</v>
      </c>
      <c r="BL359">
        <f t="shared" si="142"/>
        <v>118.99999999999939</v>
      </c>
      <c r="BM359">
        <v>5.5578050961731602</v>
      </c>
      <c r="BN359">
        <v>-10.6084489408436</v>
      </c>
      <c r="BO359">
        <v>-9.1637268485952497</v>
      </c>
      <c r="BP359">
        <f t="shared" si="133"/>
        <v>5.5578050961731602</v>
      </c>
      <c r="BQ359">
        <f t="shared" si="134"/>
        <v>10.6084489408436</v>
      </c>
      <c r="BR359">
        <f t="shared" si="135"/>
        <v>9.1637268485952497</v>
      </c>
      <c r="CB359">
        <f t="shared" si="143"/>
        <v>118.99999999999939</v>
      </c>
      <c r="CC359">
        <v>5.5681697458518</v>
      </c>
      <c r="CD359">
        <v>-14.2314222740258</v>
      </c>
      <c r="CE359">
        <v>-9.1533619260016206</v>
      </c>
      <c r="CF359">
        <f t="shared" si="136"/>
        <v>5.5681697458518</v>
      </c>
      <c r="CG359">
        <f t="shared" si="137"/>
        <v>14.2314222740258</v>
      </c>
      <c r="CH359">
        <f t="shared" si="138"/>
        <v>9.1533619260016206</v>
      </c>
    </row>
    <row r="360" spans="1:86">
      <c r="A360">
        <f t="shared" si="139"/>
        <v>119.33333333333272</v>
      </c>
      <c r="B360">
        <v>4.7682833982528603</v>
      </c>
      <c r="C360">
        <v>0.89192465426024403</v>
      </c>
      <c r="D360">
        <v>-8.7802745984725394</v>
      </c>
      <c r="E360">
        <f t="shared" si="121"/>
        <v>4.7682833982528603</v>
      </c>
      <c r="F360">
        <f t="shared" si="122"/>
        <v>0.89192465426024403</v>
      </c>
      <c r="G360">
        <f t="shared" si="123"/>
        <v>8.7802745984725394</v>
      </c>
      <c r="Q360">
        <f t="shared" si="140"/>
        <v>119.33333333333272</v>
      </c>
      <c r="R360">
        <v>4.7809358232714096</v>
      </c>
      <c r="S360">
        <v>0.35172640509869502</v>
      </c>
      <c r="T360">
        <v>-8.7676291396100208</v>
      </c>
      <c r="U360">
        <f t="shared" si="124"/>
        <v>4.7809358232714096</v>
      </c>
      <c r="V360">
        <f t="shared" si="125"/>
        <v>0.35172640509869502</v>
      </c>
      <c r="W360">
        <f t="shared" si="126"/>
        <v>8.7676291396100208</v>
      </c>
      <c r="AG360">
        <v>4.7925491879074</v>
      </c>
      <c r="AH360">
        <v>-0.42528330346721399</v>
      </c>
      <c r="AI360">
        <v>-8.7560159191392906</v>
      </c>
      <c r="AJ360">
        <f t="shared" si="127"/>
        <v>4.7925491879074</v>
      </c>
      <c r="AK360">
        <f t="shared" si="128"/>
        <v>0.42528330346721399</v>
      </c>
      <c r="AL360">
        <f t="shared" si="129"/>
        <v>8.7560159191392906</v>
      </c>
      <c r="AV360">
        <f t="shared" si="141"/>
        <v>119.33333333333272</v>
      </c>
      <c r="AW360">
        <v>4.8033109805643504</v>
      </c>
      <c r="AX360">
        <v>-1.56888348690461</v>
      </c>
      <c r="AY360">
        <v>-8.7452524819063608</v>
      </c>
      <c r="AZ360">
        <f t="shared" si="130"/>
        <v>4.8033109805643504</v>
      </c>
      <c r="BA360">
        <f t="shared" si="131"/>
        <v>1.56888348690461</v>
      </c>
      <c r="BB360">
        <f t="shared" si="132"/>
        <v>8.7452524819063608</v>
      </c>
      <c r="BL360">
        <f t="shared" si="142"/>
        <v>119.33333333333272</v>
      </c>
      <c r="BM360">
        <v>4.8133670921165299</v>
      </c>
      <c r="BN360">
        <v>-3.30932586029718</v>
      </c>
      <c r="BO360">
        <v>-8.7351968532664799</v>
      </c>
      <c r="BP360">
        <f t="shared" si="133"/>
        <v>4.8133670921165299</v>
      </c>
      <c r="BQ360">
        <f t="shared" si="134"/>
        <v>3.30932586029718</v>
      </c>
      <c r="BR360">
        <f t="shared" si="135"/>
        <v>8.7351968532664799</v>
      </c>
      <c r="CB360">
        <f t="shared" si="143"/>
        <v>119.33333333333272</v>
      </c>
      <c r="CC360">
        <v>4.8228411039690604</v>
      </c>
      <c r="CD360">
        <v>-6.0905469558798897</v>
      </c>
      <c r="CE360">
        <v>-8.7257225645394207</v>
      </c>
      <c r="CF360">
        <f t="shared" si="136"/>
        <v>4.8228411039690604</v>
      </c>
      <c r="CG360">
        <f t="shared" si="137"/>
        <v>6.0905469558798897</v>
      </c>
      <c r="CH360">
        <f t="shared" si="138"/>
        <v>8.7257225645394207</v>
      </c>
    </row>
    <row r="361" spans="1:86">
      <c r="A361">
        <f t="shared" si="139"/>
        <v>119.66666666666605</v>
      </c>
      <c r="B361">
        <v>3.9765161243582599</v>
      </c>
      <c r="C361">
        <v>6.0288161544505998</v>
      </c>
      <c r="D361">
        <v>-8.2685905131886592</v>
      </c>
      <c r="E361">
        <f t="shared" si="121"/>
        <v>3.9765161243582599</v>
      </c>
      <c r="F361">
        <f t="shared" si="122"/>
        <v>6.0288161544505998</v>
      </c>
      <c r="G361">
        <f t="shared" si="123"/>
        <v>8.2685905131886592</v>
      </c>
      <c r="Q361">
        <f t="shared" si="140"/>
        <v>119.66666666666605</v>
      </c>
      <c r="R361">
        <v>3.9879863686669799</v>
      </c>
      <c r="S361">
        <v>5.9024163826682896</v>
      </c>
      <c r="T361">
        <v>-8.2571272229213601</v>
      </c>
      <c r="U361">
        <f t="shared" si="124"/>
        <v>3.9879863686669799</v>
      </c>
      <c r="V361">
        <f t="shared" si="125"/>
        <v>5.9024163826682896</v>
      </c>
      <c r="W361">
        <f t="shared" si="126"/>
        <v>8.2571272229213601</v>
      </c>
      <c r="AG361">
        <v>3.9984754533144198</v>
      </c>
      <c r="AH361">
        <v>5.6108030792472503</v>
      </c>
      <c r="AI361">
        <v>-8.2466382827040601</v>
      </c>
      <c r="AJ361">
        <f t="shared" si="127"/>
        <v>3.9984754533144198</v>
      </c>
      <c r="AK361">
        <f t="shared" si="128"/>
        <v>5.6108030792472503</v>
      </c>
      <c r="AL361">
        <f t="shared" si="129"/>
        <v>8.2466382827040601</v>
      </c>
      <c r="AV361">
        <f t="shared" si="141"/>
        <v>119.66666666666605</v>
      </c>
      <c r="AW361">
        <v>4.0081659297616996</v>
      </c>
      <c r="AX361">
        <v>5.0442476938122303</v>
      </c>
      <c r="AY361">
        <v>-8.2369461657489502</v>
      </c>
      <c r="AZ361">
        <f t="shared" si="130"/>
        <v>4.0081659297616996</v>
      </c>
      <c r="BA361">
        <f t="shared" si="131"/>
        <v>5.0442476938122303</v>
      </c>
      <c r="BB361">
        <f t="shared" si="132"/>
        <v>8.2369461657489502</v>
      </c>
      <c r="BL361">
        <f t="shared" si="142"/>
        <v>119.66666666666605</v>
      </c>
      <c r="BM361">
        <v>4.0171985887007597</v>
      </c>
      <c r="BN361">
        <v>4.0006560247077001</v>
      </c>
      <c r="BO361">
        <v>-8.2279139891078898</v>
      </c>
      <c r="BP361">
        <f t="shared" si="133"/>
        <v>4.0171985887007597</v>
      </c>
      <c r="BQ361">
        <f t="shared" si="134"/>
        <v>4.0006560247077001</v>
      </c>
      <c r="BR361">
        <f t="shared" si="135"/>
        <v>8.2279139891078898</v>
      </c>
      <c r="CB361">
        <f t="shared" si="143"/>
        <v>119.66666666666605</v>
      </c>
      <c r="CC361">
        <v>4.02569161008274</v>
      </c>
      <c r="CD361">
        <v>2.0767620431590901</v>
      </c>
      <c r="CE361">
        <v>-8.21942068957358</v>
      </c>
      <c r="CF361">
        <f t="shared" si="136"/>
        <v>4.02569161008274</v>
      </c>
      <c r="CG361">
        <f t="shared" si="137"/>
        <v>2.0767620431590901</v>
      </c>
      <c r="CH361">
        <f t="shared" si="138"/>
        <v>8.21942068957358</v>
      </c>
    </row>
    <row r="362" spans="1:86">
      <c r="A362">
        <f t="shared" si="139"/>
        <v>119.99999999999937</v>
      </c>
      <c r="B362">
        <v>3.1410463733647398</v>
      </c>
      <c r="C362">
        <v>11.1011094104372</v>
      </c>
      <c r="D362">
        <v>-7.6826784931450698</v>
      </c>
      <c r="E362">
        <f t="shared" si="121"/>
        <v>3.1410463733647398</v>
      </c>
      <c r="F362">
        <f t="shared" si="122"/>
        <v>11.1011094104372</v>
      </c>
      <c r="G362">
        <f t="shared" si="123"/>
        <v>7.6826784931450698</v>
      </c>
      <c r="Q362">
        <f t="shared" si="140"/>
        <v>119.99999999999937</v>
      </c>
      <c r="R362">
        <v>3.1512397726953498</v>
      </c>
      <c r="S362">
        <v>11.3880510431655</v>
      </c>
      <c r="T362">
        <v>-7.6724920360714499</v>
      </c>
      <c r="U362">
        <f t="shared" si="124"/>
        <v>3.1512397726953498</v>
      </c>
      <c r="V362">
        <f t="shared" si="125"/>
        <v>11.3880510431655</v>
      </c>
      <c r="W362">
        <f t="shared" si="126"/>
        <v>7.6724920360714499</v>
      </c>
      <c r="AG362">
        <v>3.16051376454452</v>
      </c>
      <c r="AH362">
        <v>11.582188160305201</v>
      </c>
      <c r="AI362">
        <v>-7.6632181887156996</v>
      </c>
      <c r="AJ362">
        <f t="shared" si="127"/>
        <v>3.16051376454452</v>
      </c>
      <c r="AK362">
        <f t="shared" si="128"/>
        <v>11.582188160305201</v>
      </c>
      <c r="AL362">
        <f t="shared" si="129"/>
        <v>7.6632181887156996</v>
      </c>
      <c r="AV362">
        <f t="shared" si="141"/>
        <v>119.99999999999937</v>
      </c>
      <c r="AW362">
        <v>3.1690456891288998</v>
      </c>
      <c r="AX362">
        <v>11.594348594469899</v>
      </c>
      <c r="AY362">
        <v>-7.65468462757475</v>
      </c>
      <c r="AZ362">
        <f t="shared" si="130"/>
        <v>3.1690456891288998</v>
      </c>
      <c r="BA362">
        <f t="shared" si="131"/>
        <v>11.594348594469899</v>
      </c>
      <c r="BB362">
        <f t="shared" si="132"/>
        <v>7.65468462757475</v>
      </c>
      <c r="BL362">
        <f t="shared" si="142"/>
        <v>119.99999999999937</v>
      </c>
      <c r="BM362">
        <v>3.17697095629795</v>
      </c>
      <c r="BN362">
        <v>11.2514376936963</v>
      </c>
      <c r="BO362">
        <v>-7.6467598420101197</v>
      </c>
      <c r="BP362">
        <f t="shared" si="133"/>
        <v>3.17697095629795</v>
      </c>
      <c r="BQ362">
        <f t="shared" si="134"/>
        <v>11.2514376936963</v>
      </c>
      <c r="BR362">
        <f t="shared" si="135"/>
        <v>7.6467598420101197</v>
      </c>
      <c r="CB362">
        <f t="shared" si="143"/>
        <v>119.99999999999937</v>
      </c>
      <c r="CC362">
        <v>3.1844020402740698</v>
      </c>
      <c r="CD362">
        <v>10.192312276075199</v>
      </c>
      <c r="CE362">
        <v>-7.6393284788558402</v>
      </c>
      <c r="CF362">
        <f t="shared" si="136"/>
        <v>3.1844020402740698</v>
      </c>
      <c r="CG362">
        <f t="shared" si="137"/>
        <v>10.192312276075199</v>
      </c>
      <c r="CH362">
        <f t="shared" si="138"/>
        <v>7.6393284788558402</v>
      </c>
    </row>
    <row r="363" spans="1:86">
      <c r="A363">
        <f t="shared" si="139"/>
        <v>120.3333333333327</v>
      </c>
      <c r="B363">
        <v>2.2699241862284398</v>
      </c>
      <c r="C363">
        <v>16.0600924881456</v>
      </c>
      <c r="D363">
        <v>-7.0281771864131999</v>
      </c>
      <c r="E363">
        <f t="shared" si="121"/>
        <v>2.2699241862284398</v>
      </c>
      <c r="F363">
        <f t="shared" si="122"/>
        <v>16.0600924881456</v>
      </c>
      <c r="G363">
        <f t="shared" si="123"/>
        <v>7.0281771864131999</v>
      </c>
      <c r="Q363">
        <f t="shared" si="140"/>
        <v>120.3333333333327</v>
      </c>
      <c r="R363">
        <v>2.2787583337269801</v>
      </c>
      <c r="S363">
        <v>16.755965059049299</v>
      </c>
      <c r="T363">
        <v>-7.01934996965094</v>
      </c>
      <c r="U363">
        <f t="shared" si="124"/>
        <v>2.2787583337269801</v>
      </c>
      <c r="V363">
        <f t="shared" si="125"/>
        <v>16.755965059049299</v>
      </c>
      <c r="W363">
        <f t="shared" si="126"/>
        <v>7.01934996965094</v>
      </c>
      <c r="AG363">
        <v>2.2867380752058599</v>
      </c>
      <c r="AH363">
        <v>17.431566172415501</v>
      </c>
      <c r="AI363">
        <v>-7.0113703725847003</v>
      </c>
      <c r="AJ363">
        <f t="shared" si="127"/>
        <v>2.2867380752058599</v>
      </c>
      <c r="AK363">
        <f t="shared" si="128"/>
        <v>17.431566172415501</v>
      </c>
      <c r="AL363">
        <f t="shared" si="129"/>
        <v>7.0113703725847003</v>
      </c>
      <c r="AV363">
        <f t="shared" si="141"/>
        <v>120.3333333333327</v>
      </c>
      <c r="AW363">
        <v>2.2940353218681202</v>
      </c>
      <c r="AX363">
        <v>18.0185936256064</v>
      </c>
      <c r="AY363">
        <v>-7.0040714931876202</v>
      </c>
      <c r="AZ363">
        <f t="shared" si="130"/>
        <v>2.2940353218681202</v>
      </c>
      <c r="BA363">
        <f t="shared" si="131"/>
        <v>18.0185936256064</v>
      </c>
      <c r="BB363">
        <f t="shared" si="132"/>
        <v>7.0040714931876202</v>
      </c>
      <c r="BL363">
        <f t="shared" si="142"/>
        <v>120.3333333333327</v>
      </c>
      <c r="BM363">
        <v>2.3007798772560801</v>
      </c>
      <c r="BN363">
        <v>18.3735247714663</v>
      </c>
      <c r="BO363">
        <v>-6.9973274186124801</v>
      </c>
      <c r="BP363">
        <f t="shared" si="133"/>
        <v>2.3007798772560801</v>
      </c>
      <c r="BQ363">
        <f t="shared" si="134"/>
        <v>18.3735247714663</v>
      </c>
      <c r="BR363">
        <f t="shared" si="135"/>
        <v>6.9973274186124801</v>
      </c>
      <c r="CB363">
        <f t="shared" si="143"/>
        <v>120.3333333333327</v>
      </c>
      <c r="CC363">
        <v>2.3070782617294001</v>
      </c>
      <c r="CD363">
        <v>18.178403118740601</v>
      </c>
      <c r="CE363">
        <v>-6.9910287542139198</v>
      </c>
      <c r="CF363">
        <f t="shared" si="136"/>
        <v>2.3070782617294001</v>
      </c>
      <c r="CG363">
        <f t="shared" si="137"/>
        <v>18.178403118740601</v>
      </c>
      <c r="CH363">
        <f t="shared" si="138"/>
        <v>6.9910287542139198</v>
      </c>
    </row>
    <row r="364" spans="1:86">
      <c r="A364">
        <f t="shared" si="139"/>
        <v>120.66666666666603</v>
      </c>
      <c r="B364">
        <v>1.3715429537302599</v>
      </c>
      <c r="C364">
        <v>20.858141859712202</v>
      </c>
      <c r="D364">
        <v>-6.3113857961201996</v>
      </c>
      <c r="E364">
        <f t="shared" si="121"/>
        <v>1.3715429537302599</v>
      </c>
      <c r="F364">
        <f t="shared" si="122"/>
        <v>20.858141859712202</v>
      </c>
      <c r="G364">
        <f t="shared" si="123"/>
        <v>6.3113857961201996</v>
      </c>
      <c r="Q364">
        <f t="shared" si="140"/>
        <v>120.66666666666603</v>
      </c>
      <c r="R364">
        <v>1.3789484934779199</v>
      </c>
      <c r="S364">
        <v>21.954623562042599</v>
      </c>
      <c r="T364">
        <v>-6.3039871756070198</v>
      </c>
      <c r="U364">
        <f t="shared" si="124"/>
        <v>1.3789484934779199</v>
      </c>
      <c r="V364">
        <f t="shared" si="125"/>
        <v>21.954623562042599</v>
      </c>
      <c r="W364">
        <f t="shared" si="126"/>
        <v>6.3039871756070198</v>
      </c>
      <c r="AG364">
        <v>1.3855672450123599</v>
      </c>
      <c r="AH364">
        <v>23.102802548949199</v>
      </c>
      <c r="AI364">
        <v>-6.2973685687755498</v>
      </c>
      <c r="AJ364">
        <f t="shared" si="127"/>
        <v>1.3855672450123599</v>
      </c>
      <c r="AK364">
        <f t="shared" si="128"/>
        <v>23.102802548949199</v>
      </c>
      <c r="AL364">
        <f t="shared" si="129"/>
        <v>6.2973685687755498</v>
      </c>
      <c r="AV364">
        <f t="shared" si="141"/>
        <v>120.66666666666603</v>
      </c>
      <c r="AW364">
        <v>1.3915655304968499</v>
      </c>
      <c r="AX364">
        <v>24.255364767320799</v>
      </c>
      <c r="AY364">
        <v>-6.2913686533212196</v>
      </c>
      <c r="AZ364">
        <f t="shared" si="130"/>
        <v>1.3915655304968499</v>
      </c>
      <c r="BA364">
        <f t="shared" si="131"/>
        <v>24.255364767320799</v>
      </c>
      <c r="BB364">
        <f t="shared" si="132"/>
        <v>6.2913686533212196</v>
      </c>
      <c r="BL364">
        <f t="shared" si="142"/>
        <v>120.66666666666603</v>
      </c>
      <c r="BM364">
        <v>1.39706737965216</v>
      </c>
      <c r="BN364">
        <v>25.298656886221401</v>
      </c>
      <c r="BO364">
        <v>-6.2858672845749304</v>
      </c>
      <c r="BP364">
        <f t="shared" si="133"/>
        <v>1.39706737965216</v>
      </c>
      <c r="BQ364">
        <f t="shared" si="134"/>
        <v>25.298656886221401</v>
      </c>
      <c r="BR364">
        <f t="shared" si="135"/>
        <v>6.2858672845749304</v>
      </c>
      <c r="CB364">
        <f t="shared" si="143"/>
        <v>120.66666666666603</v>
      </c>
      <c r="CC364">
        <v>1.4021731690541801</v>
      </c>
      <c r="CD364">
        <v>25.958574164578199</v>
      </c>
      <c r="CE364">
        <v>-6.2807612149551799</v>
      </c>
      <c r="CF364">
        <f t="shared" si="136"/>
        <v>1.4021731690541801</v>
      </c>
      <c r="CG364">
        <f t="shared" si="137"/>
        <v>25.958574164578199</v>
      </c>
      <c r="CH364">
        <f t="shared" si="138"/>
        <v>6.2807612149551799</v>
      </c>
    </row>
    <row r="365" spans="1:86">
      <c r="A365">
        <f t="shared" si="139"/>
        <v>120.99999999999936</v>
      </c>
      <c r="B365">
        <v>0.45455858282552802</v>
      </c>
      <c r="C365">
        <v>25.449181102660301</v>
      </c>
      <c r="D365">
        <v>-5.5392034155790704</v>
      </c>
      <c r="E365">
        <f t="shared" si="121"/>
        <v>0.45455858282552802</v>
      </c>
      <c r="F365">
        <f t="shared" si="122"/>
        <v>25.449181102660301</v>
      </c>
      <c r="G365">
        <f t="shared" si="123"/>
        <v>5.5392034155790704</v>
      </c>
      <c r="Q365">
        <f t="shared" si="140"/>
        <v>120.99999999999936</v>
      </c>
      <c r="R365">
        <v>0.46047987872648</v>
      </c>
      <c r="S365">
        <v>26.934118516591099</v>
      </c>
      <c r="T365">
        <v>-5.5332890282458198</v>
      </c>
      <c r="U365">
        <f t="shared" si="124"/>
        <v>0.46047987872648</v>
      </c>
      <c r="V365">
        <f t="shared" si="125"/>
        <v>26.934118516591099</v>
      </c>
      <c r="W365">
        <f t="shared" si="126"/>
        <v>5.5332890282458198</v>
      </c>
      <c r="AG365">
        <v>0.46568396034031201</v>
      </c>
      <c r="AH365">
        <v>28.5414746018564</v>
      </c>
      <c r="AI365">
        <v>-5.5280850899950398</v>
      </c>
      <c r="AJ365">
        <f t="shared" si="127"/>
        <v>0.46568396034031201</v>
      </c>
      <c r="AK365">
        <f t="shared" si="128"/>
        <v>28.5414746018564</v>
      </c>
      <c r="AL365">
        <f t="shared" si="129"/>
        <v>5.5280850899950398</v>
      </c>
      <c r="AV365">
        <f t="shared" si="141"/>
        <v>120.99999999999936</v>
      </c>
      <c r="AW365">
        <v>0.470331464246663</v>
      </c>
      <c r="AX365">
        <v>30.244845063254001</v>
      </c>
      <c r="AY365">
        <v>-5.5234359616887803</v>
      </c>
      <c r="AZ365">
        <f t="shared" si="130"/>
        <v>0.470331464246663</v>
      </c>
      <c r="BA365">
        <f t="shared" si="131"/>
        <v>30.244845063254001</v>
      </c>
      <c r="BB365">
        <f t="shared" si="132"/>
        <v>5.5234359616887803</v>
      </c>
      <c r="BL365">
        <f t="shared" si="142"/>
        <v>120.99999999999936</v>
      </c>
      <c r="BM365">
        <v>0.47454053541199198</v>
      </c>
      <c r="BN365">
        <v>31.960465140997201</v>
      </c>
      <c r="BO365">
        <v>-5.5192273690777496</v>
      </c>
      <c r="BP365">
        <f t="shared" si="133"/>
        <v>0.47454053541199198</v>
      </c>
      <c r="BQ365">
        <f t="shared" si="134"/>
        <v>31.960465140997201</v>
      </c>
      <c r="BR365">
        <f t="shared" si="135"/>
        <v>5.5192273690777496</v>
      </c>
      <c r="CB365">
        <f t="shared" si="143"/>
        <v>120.99999999999936</v>
      </c>
      <c r="CC365">
        <v>0.478405278476565</v>
      </c>
      <c r="CD365">
        <v>33.458341673938001</v>
      </c>
      <c r="CE365">
        <v>-5.5153623449573699</v>
      </c>
      <c r="CF365">
        <f t="shared" si="136"/>
        <v>0.478405278476565</v>
      </c>
      <c r="CG365">
        <f t="shared" si="137"/>
        <v>33.458341673938001</v>
      </c>
      <c r="CH365">
        <f t="shared" si="138"/>
        <v>5.5153623449573699</v>
      </c>
    </row>
    <row r="366" spans="1:86">
      <c r="A366">
        <f t="shared" si="139"/>
        <v>121.33333333333269</v>
      </c>
      <c r="B366">
        <v>-0.47219386026960303</v>
      </c>
      <c r="C366">
        <v>29.789124698402802</v>
      </c>
      <c r="D366">
        <v>-4.7190625870993799</v>
      </c>
      <c r="E366">
        <f t="shared" si="121"/>
        <v>0.47219386026960303</v>
      </c>
      <c r="F366">
        <f t="shared" si="122"/>
        <v>29.789124698402802</v>
      </c>
      <c r="G366">
        <f t="shared" si="123"/>
        <v>4.7190625870993799</v>
      </c>
      <c r="Q366">
        <f t="shared" si="140"/>
        <v>121.33333333333269</v>
      </c>
      <c r="R366">
        <v>-0.46779819376964499</v>
      </c>
      <c r="S366">
        <v>31.646649424637602</v>
      </c>
      <c r="T366">
        <v>-4.7146738135278001</v>
      </c>
      <c r="U366">
        <f t="shared" si="124"/>
        <v>0.46779819376964499</v>
      </c>
      <c r="V366">
        <f t="shared" si="125"/>
        <v>31.646649424637602</v>
      </c>
      <c r="W366">
        <f t="shared" si="126"/>
        <v>4.7146738135278001</v>
      </c>
      <c r="AG366">
        <v>-0.46404887706192499</v>
      </c>
      <c r="AH366">
        <v>33.6953957106358</v>
      </c>
      <c r="AI366">
        <v>-4.7109246511879901</v>
      </c>
      <c r="AJ366">
        <f t="shared" si="127"/>
        <v>0.46404887706192499</v>
      </c>
      <c r="AK366">
        <f t="shared" si="128"/>
        <v>33.6953957106358</v>
      </c>
      <c r="AL366">
        <f t="shared" si="129"/>
        <v>4.7109246511879901</v>
      </c>
      <c r="AV366">
        <f t="shared" si="141"/>
        <v>121.33333333333269</v>
      </c>
      <c r="AW366">
        <v>-0.460791017941519</v>
      </c>
      <c r="AX366">
        <v>35.9295947687135</v>
      </c>
      <c r="AY366">
        <v>-4.7076651496526303</v>
      </c>
      <c r="AZ366">
        <f t="shared" si="130"/>
        <v>0.460791017941519</v>
      </c>
      <c r="BA366">
        <f t="shared" si="131"/>
        <v>35.9295947687135</v>
      </c>
      <c r="BB366">
        <f t="shared" si="132"/>
        <v>4.7076651496526303</v>
      </c>
      <c r="BL366">
        <f t="shared" si="142"/>
        <v>121.33333333333269</v>
      </c>
      <c r="BM366">
        <v>-0.45791238999581102</v>
      </c>
      <c r="BN366">
        <v>38.295111368371501</v>
      </c>
      <c r="BO366">
        <v>-4.70478700973585</v>
      </c>
      <c r="BP366">
        <f t="shared" si="133"/>
        <v>0.45791238999581102</v>
      </c>
      <c r="BQ366">
        <f t="shared" si="134"/>
        <v>38.295111368371501</v>
      </c>
      <c r="BR366">
        <f t="shared" si="135"/>
        <v>4.70478700973585</v>
      </c>
      <c r="CB366">
        <f t="shared" si="143"/>
        <v>121.33333333333269</v>
      </c>
      <c r="CC366">
        <v>-0.45532523743681502</v>
      </c>
      <c r="CD366">
        <v>40.605915985534097</v>
      </c>
      <c r="CE366">
        <v>-4.7021995812753996</v>
      </c>
      <c r="CF366">
        <f t="shared" si="136"/>
        <v>0.45532523743681502</v>
      </c>
      <c r="CG366">
        <f t="shared" si="137"/>
        <v>40.605915985534097</v>
      </c>
      <c r="CH366">
        <f t="shared" si="138"/>
        <v>4.7021995812753996</v>
      </c>
    </row>
    <row r="367" spans="1:86">
      <c r="A367">
        <f t="shared" si="139"/>
        <v>121.66666666666602</v>
      </c>
      <c r="B367">
        <v>-1.39978525018741</v>
      </c>
      <c r="C367">
        <v>33.836302655892503</v>
      </c>
      <c r="D367">
        <v>-3.8588577195329901</v>
      </c>
      <c r="E367">
        <f t="shared" si="121"/>
        <v>1.39978525018741</v>
      </c>
      <c r="F367">
        <f t="shared" si="122"/>
        <v>33.836302655892503</v>
      </c>
      <c r="G367">
        <f t="shared" si="123"/>
        <v>3.8588577195329901</v>
      </c>
      <c r="Q367">
        <f t="shared" si="140"/>
        <v>121.66666666666602</v>
      </c>
      <c r="R367">
        <v>-1.3969419351425301</v>
      </c>
      <c r="S367">
        <v>36.046983732581097</v>
      </c>
      <c r="T367">
        <v>-3.8560212897292798</v>
      </c>
      <c r="U367">
        <f t="shared" si="124"/>
        <v>1.3969419351425301</v>
      </c>
      <c r="V367">
        <f t="shared" si="125"/>
        <v>36.046983732581097</v>
      </c>
      <c r="W367">
        <f t="shared" si="126"/>
        <v>3.8560212897292798</v>
      </c>
      <c r="AG367">
        <v>-1.3946735299064399</v>
      </c>
      <c r="AH367">
        <v>38.5151179806331</v>
      </c>
      <c r="AI367">
        <v>-3.85375303210864</v>
      </c>
      <c r="AJ367">
        <f t="shared" si="127"/>
        <v>1.3946735299064399</v>
      </c>
      <c r="AK367">
        <f t="shared" si="128"/>
        <v>38.5151179806331</v>
      </c>
      <c r="AL367">
        <f t="shared" si="129"/>
        <v>3.85375303210864</v>
      </c>
      <c r="AV367">
        <f t="shared" si="141"/>
        <v>121.66666666666602</v>
      </c>
      <c r="AW367">
        <v>-1.39283083371608</v>
      </c>
      <c r="AX367">
        <v>41.255104600876798</v>
      </c>
      <c r="AY367">
        <v>-3.85190870819457</v>
      </c>
      <c r="AZ367">
        <f t="shared" si="130"/>
        <v>1.39283083371608</v>
      </c>
      <c r="BA367">
        <f t="shared" si="131"/>
        <v>41.255104600876798</v>
      </c>
      <c r="BB367">
        <f t="shared" si="132"/>
        <v>3.85190870819457</v>
      </c>
      <c r="BL367">
        <f t="shared" si="142"/>
        <v>121.66666666666602</v>
      </c>
      <c r="BM367">
        <v>-1.39130754799763</v>
      </c>
      <c r="BN367">
        <v>44.241903009917003</v>
      </c>
      <c r="BO367">
        <v>-3.8503859044045798</v>
      </c>
      <c r="BP367">
        <f t="shared" si="133"/>
        <v>1.39130754799763</v>
      </c>
      <c r="BQ367">
        <f t="shared" si="134"/>
        <v>44.241903009917003</v>
      </c>
      <c r="BR367">
        <f t="shared" si="135"/>
        <v>3.8503859044045798</v>
      </c>
      <c r="CB367">
        <f t="shared" si="143"/>
        <v>121.66666666666602</v>
      </c>
      <c r="CC367">
        <v>-1.3900222592168701</v>
      </c>
      <c r="CD367">
        <v>47.332892981836203</v>
      </c>
      <c r="CE367">
        <v>-3.8491003366800798</v>
      </c>
      <c r="CF367">
        <f t="shared" si="136"/>
        <v>1.3900222592168701</v>
      </c>
      <c r="CG367">
        <f t="shared" si="137"/>
        <v>47.332892981836203</v>
      </c>
      <c r="CH367">
        <f t="shared" si="138"/>
        <v>3.8491003366800798</v>
      </c>
    </row>
    <row r="368" spans="1:86">
      <c r="A368">
        <f t="shared" si="139"/>
        <v>121.99999999999935</v>
      </c>
      <c r="B368">
        <v>-2.3192783724861599</v>
      </c>
      <c r="C368">
        <v>37.551861871327503</v>
      </c>
      <c r="D368">
        <v>-2.96686906619383</v>
      </c>
      <c r="E368">
        <f t="shared" si="121"/>
        <v>2.3192783724861599</v>
      </c>
      <c r="F368">
        <f t="shared" si="122"/>
        <v>37.551861871327503</v>
      </c>
      <c r="G368">
        <f t="shared" si="123"/>
        <v>2.96686906619383</v>
      </c>
      <c r="Q368">
        <f t="shared" si="140"/>
        <v>121.99999999999935</v>
      </c>
      <c r="R368">
        <v>-2.3179992278921202</v>
      </c>
      <c r="S368">
        <v>40.092892505906903</v>
      </c>
      <c r="T368">
        <v>-2.9655967961537599</v>
      </c>
      <c r="U368">
        <f t="shared" si="124"/>
        <v>2.3179992278921202</v>
      </c>
      <c r="V368">
        <f t="shared" si="125"/>
        <v>40.092892505906903</v>
      </c>
      <c r="W368">
        <f t="shared" si="126"/>
        <v>2.9655967961537599</v>
      </c>
      <c r="AG368">
        <v>-2.3172236523498699</v>
      </c>
      <c r="AH368">
        <v>42.954408513444299</v>
      </c>
      <c r="AI368">
        <v>-2.9648213670192902</v>
      </c>
      <c r="AJ368">
        <f t="shared" si="127"/>
        <v>2.3172236523498699</v>
      </c>
      <c r="AK368">
        <f t="shared" si="128"/>
        <v>42.954408513444299</v>
      </c>
      <c r="AL368">
        <f t="shared" si="129"/>
        <v>2.9648213670192902</v>
      </c>
      <c r="AV368">
        <f t="shared" si="141"/>
        <v>121.99999999999935</v>
      </c>
      <c r="AW368">
        <v>-2.31680806149045</v>
      </c>
      <c r="AX368">
        <v>46.170320771743597</v>
      </c>
      <c r="AY368">
        <v>-2.9644041531323699</v>
      </c>
      <c r="AZ368">
        <f t="shared" si="130"/>
        <v>2.31680806149045</v>
      </c>
      <c r="BA368">
        <f t="shared" si="131"/>
        <v>46.170320771743597</v>
      </c>
      <c r="BB368">
        <f t="shared" si="132"/>
        <v>2.9644041531323699</v>
      </c>
      <c r="BL368">
        <f t="shared" si="142"/>
        <v>121.99999999999935</v>
      </c>
      <c r="BM368">
        <v>-2.3166520077406698</v>
      </c>
      <c r="BN368">
        <v>49.743877704045403</v>
      </c>
      <c r="BO368">
        <v>-2.9642485797183999</v>
      </c>
      <c r="BP368">
        <f t="shared" si="133"/>
        <v>2.3166520077406698</v>
      </c>
      <c r="BQ368">
        <f t="shared" si="134"/>
        <v>49.743877704045403</v>
      </c>
      <c r="BR368">
        <f t="shared" si="135"/>
        <v>2.9642485797183999</v>
      </c>
      <c r="CB368">
        <f t="shared" si="143"/>
        <v>121.99999999999935</v>
      </c>
      <c r="CC368">
        <v>-2.31668036545959</v>
      </c>
      <c r="CD368">
        <v>53.574912947292297</v>
      </c>
      <c r="CE368">
        <v>-2.9642766581092599</v>
      </c>
      <c r="CF368">
        <f t="shared" si="136"/>
        <v>2.31668036545959</v>
      </c>
      <c r="CG368">
        <f t="shared" si="137"/>
        <v>53.574912947292297</v>
      </c>
      <c r="CH368">
        <f t="shared" si="138"/>
        <v>2.9642766581092599</v>
      </c>
    </row>
    <row r="369" spans="1:86">
      <c r="A369">
        <f t="shared" si="139"/>
        <v>122.33333333333267</v>
      </c>
      <c r="B369">
        <v>-3.2218140134687401</v>
      </c>
      <c r="C369">
        <v>40.900140359307201</v>
      </c>
      <c r="D369">
        <v>-2.05168297649299</v>
      </c>
      <c r="E369">
        <f t="shared" si="121"/>
        <v>3.2218140134687401</v>
      </c>
      <c r="F369">
        <f t="shared" si="122"/>
        <v>40.900140359307201</v>
      </c>
      <c r="G369">
        <f t="shared" si="123"/>
        <v>2.05168297649299</v>
      </c>
      <c r="Q369">
        <f t="shared" si="140"/>
        <v>122.33333333333267</v>
      </c>
      <c r="R369">
        <v>-3.22209583045947</v>
      </c>
      <c r="S369">
        <v>43.745557176605303</v>
      </c>
      <c r="T369">
        <v>-2.0519716578016398</v>
      </c>
      <c r="U369">
        <f t="shared" si="124"/>
        <v>3.22209583045947</v>
      </c>
      <c r="V369">
        <f t="shared" si="125"/>
        <v>43.745557176605303</v>
      </c>
      <c r="W369">
        <f t="shared" si="126"/>
        <v>2.0519716578016398</v>
      </c>
      <c r="AG369">
        <v>-3.2228106752491401</v>
      </c>
      <c r="AH369">
        <v>46.970694727889999</v>
      </c>
      <c r="AI369">
        <v>-2.0526866470317402</v>
      </c>
      <c r="AJ369">
        <f t="shared" si="127"/>
        <v>3.2228106752491401</v>
      </c>
      <c r="AK369">
        <f t="shared" si="128"/>
        <v>46.970694727889999</v>
      </c>
      <c r="AL369">
        <f t="shared" si="129"/>
        <v>2.0526866470317402</v>
      </c>
      <c r="AV369">
        <f t="shared" si="141"/>
        <v>122.33333333333267</v>
      </c>
      <c r="AW369">
        <v>-3.2238204336881999</v>
      </c>
      <c r="AX369">
        <v>50.628136733468999</v>
      </c>
      <c r="AY369">
        <v>-2.0536947887620598</v>
      </c>
      <c r="AZ369">
        <f t="shared" si="130"/>
        <v>3.2238204336881999</v>
      </c>
      <c r="BA369">
        <f t="shared" si="131"/>
        <v>50.628136733468999</v>
      </c>
      <c r="BB369">
        <f t="shared" si="132"/>
        <v>2.0536947887620598</v>
      </c>
      <c r="BL369">
        <f t="shared" si="142"/>
        <v>122.33333333333267</v>
      </c>
      <c r="BM369">
        <v>-3.2250303782697398</v>
      </c>
      <c r="BN369">
        <v>54.748351943025298</v>
      </c>
      <c r="BO369">
        <v>-2.0549052111098498</v>
      </c>
      <c r="BP369">
        <f t="shared" si="133"/>
        <v>3.2250303782697398</v>
      </c>
      <c r="BQ369">
        <f t="shared" si="134"/>
        <v>54.748351943025298</v>
      </c>
      <c r="BR369">
        <f t="shared" si="135"/>
        <v>2.0549052111098498</v>
      </c>
      <c r="CB369">
        <f t="shared" si="143"/>
        <v>122.33333333333267</v>
      </c>
      <c r="CC369">
        <v>-3.2263715526525298</v>
      </c>
      <c r="CD369">
        <v>59.2722804764838</v>
      </c>
      <c r="CE369">
        <v>-2.0562461055719998</v>
      </c>
      <c r="CF369">
        <f t="shared" si="136"/>
        <v>3.2263715526525298</v>
      </c>
      <c r="CG369">
        <f t="shared" si="137"/>
        <v>59.2722804764838</v>
      </c>
      <c r="CH369">
        <f t="shared" si="138"/>
        <v>2.0562461055719998</v>
      </c>
    </row>
    <row r="370" spans="1:86">
      <c r="A370">
        <f t="shared" si="139"/>
        <v>122.666666666666</v>
      </c>
      <c r="B370">
        <v>-4.0986962698321001</v>
      </c>
      <c r="C370">
        <v>43.8490107490409</v>
      </c>
      <c r="D370">
        <v>-1.1221092069074601</v>
      </c>
      <c r="E370">
        <f t="shared" si="121"/>
        <v>4.0986962698321001</v>
      </c>
      <c r="F370">
        <f t="shared" si="122"/>
        <v>43.8490107490409</v>
      </c>
      <c r="G370">
        <f t="shared" si="123"/>
        <v>1.1221092069074601</v>
      </c>
      <c r="Q370">
        <f t="shared" si="140"/>
        <v>122.666666666666</v>
      </c>
      <c r="R370">
        <v>-4.1005208460421096</v>
      </c>
      <c r="S370">
        <v>46.969943445502203</v>
      </c>
      <c r="T370">
        <v>-1.12394063701979</v>
      </c>
      <c r="U370">
        <f t="shared" si="124"/>
        <v>4.1005208460421096</v>
      </c>
      <c r="V370">
        <f t="shared" si="125"/>
        <v>46.969943445502203</v>
      </c>
      <c r="W370">
        <f t="shared" si="126"/>
        <v>1.12394063701979</v>
      </c>
      <c r="AG370">
        <v>-4.1027093932226197</v>
      </c>
      <c r="AH370">
        <v>50.525474418588701</v>
      </c>
      <c r="AI370">
        <v>-1.1261293271806301</v>
      </c>
      <c r="AJ370">
        <f t="shared" si="127"/>
        <v>4.1027093932226197</v>
      </c>
      <c r="AK370">
        <f t="shared" si="128"/>
        <v>50.525474418588701</v>
      </c>
      <c r="AL370">
        <f t="shared" si="129"/>
        <v>1.1261293271806301</v>
      </c>
      <c r="AV370">
        <f t="shared" si="141"/>
        <v>122.666666666666</v>
      </c>
      <c r="AW370">
        <v>-4.1051290644171896</v>
      </c>
      <c r="AX370">
        <v>54.585846914646801</v>
      </c>
      <c r="AY370">
        <v>-1.1285473868801701</v>
      </c>
      <c r="AZ370">
        <f t="shared" si="130"/>
        <v>4.1051290644171896</v>
      </c>
      <c r="BA370">
        <f t="shared" si="131"/>
        <v>54.585846914646801</v>
      </c>
      <c r="BB370">
        <f t="shared" si="132"/>
        <v>1.1285473868801701</v>
      </c>
      <c r="BL370">
        <f t="shared" si="142"/>
        <v>122.666666666666</v>
      </c>
      <c r="BM370">
        <v>-4.1076906622068199</v>
      </c>
      <c r="BN370">
        <v>59.207428526446101</v>
      </c>
      <c r="BO370">
        <v>-1.1311094603757199</v>
      </c>
      <c r="BP370">
        <f t="shared" si="133"/>
        <v>4.1076906622068199</v>
      </c>
      <c r="BQ370">
        <f t="shared" si="134"/>
        <v>59.207428526446101</v>
      </c>
      <c r="BR370">
        <f t="shared" si="135"/>
        <v>1.1311094603757199</v>
      </c>
      <c r="CB370">
        <f t="shared" si="143"/>
        <v>122.666666666666</v>
      </c>
      <c r="CC370">
        <v>-4.1103312206282396</v>
      </c>
      <c r="CD370">
        <v>64.370539460792003</v>
      </c>
      <c r="CE370">
        <v>-1.1337497386134601</v>
      </c>
      <c r="CF370">
        <f t="shared" si="136"/>
        <v>4.1103312206282396</v>
      </c>
      <c r="CG370">
        <f t="shared" si="137"/>
        <v>64.370539460792003</v>
      </c>
      <c r="CH370">
        <f t="shared" si="138"/>
        <v>1.1337497386134601</v>
      </c>
    </row>
    <row r="371" spans="1:86">
      <c r="A371">
        <f t="shared" si="139"/>
        <v>122.99999999999933</v>
      </c>
      <c r="B371">
        <v>-4.9414762977325397</v>
      </c>
      <c r="C371">
        <v>46.370189740708099</v>
      </c>
      <c r="D371">
        <v>-0.18709607798060501</v>
      </c>
      <c r="E371">
        <f t="shared" si="121"/>
        <v>4.9414762977325397</v>
      </c>
      <c r="F371">
        <f t="shared" si="122"/>
        <v>46.370189740708099</v>
      </c>
      <c r="G371">
        <f t="shared" si="123"/>
        <v>0.18709607798060501</v>
      </c>
      <c r="Q371">
        <f t="shared" si="140"/>
        <v>122.99999999999933</v>
      </c>
      <c r="R371">
        <v>-4.9448106115422696</v>
      </c>
      <c r="S371">
        <v>49.735138738769102</v>
      </c>
      <c r="T371">
        <v>-0.190437235268341</v>
      </c>
      <c r="U371">
        <f t="shared" si="124"/>
        <v>4.9448106115422696</v>
      </c>
      <c r="V371">
        <f t="shared" si="125"/>
        <v>49.735138738769102</v>
      </c>
      <c r="W371">
        <f t="shared" si="126"/>
        <v>0.190437235268341</v>
      </c>
      <c r="AG371">
        <v>-4.9484419962599899</v>
      </c>
      <c r="AH371">
        <v>53.584686617676702</v>
      </c>
      <c r="AI371">
        <v>-0.19406876166325401</v>
      </c>
      <c r="AJ371">
        <f t="shared" si="127"/>
        <v>4.9484419962599899</v>
      </c>
      <c r="AK371">
        <f t="shared" si="128"/>
        <v>53.584686617676702</v>
      </c>
      <c r="AL371">
        <f t="shared" si="129"/>
        <v>0.19406876166325401</v>
      </c>
      <c r="AV371">
        <f t="shared" si="141"/>
        <v>122.99999999999933</v>
      </c>
      <c r="AW371">
        <v>-4.9522426115168496</v>
      </c>
      <c r="AX371">
        <v>58.005558068617098</v>
      </c>
      <c r="AY371">
        <v>-0.19786777019274901</v>
      </c>
      <c r="AZ371">
        <f t="shared" si="130"/>
        <v>4.9522426115168496</v>
      </c>
      <c r="BA371">
        <f t="shared" si="131"/>
        <v>58.005558068617098</v>
      </c>
      <c r="BB371">
        <f t="shared" si="132"/>
        <v>0.19786777019274901</v>
      </c>
      <c r="BL371">
        <f t="shared" si="142"/>
        <v>122.99999999999933</v>
      </c>
      <c r="BM371">
        <v>-4.9561285436861899</v>
      </c>
      <c r="BN371">
        <v>63.078457915374798</v>
      </c>
      <c r="BO371">
        <v>-0.20175417620679101</v>
      </c>
      <c r="BP371">
        <f t="shared" si="133"/>
        <v>4.9561285436861899</v>
      </c>
      <c r="BQ371">
        <f t="shared" si="134"/>
        <v>63.078457915374798</v>
      </c>
      <c r="BR371">
        <f t="shared" si="135"/>
        <v>0.20175417620679101</v>
      </c>
      <c r="CB371">
        <f t="shared" si="143"/>
        <v>122.99999999999933</v>
      </c>
      <c r="CC371">
        <v>-4.9600425793618603</v>
      </c>
      <c r="CD371">
        <v>68.820997616529695</v>
      </c>
      <c r="CE371">
        <v>-0.20566793159591901</v>
      </c>
      <c r="CF371">
        <f t="shared" si="136"/>
        <v>4.9600425793618603</v>
      </c>
      <c r="CG371">
        <f t="shared" si="137"/>
        <v>68.820997616529695</v>
      </c>
      <c r="CH371">
        <f t="shared" si="138"/>
        <v>0.20566793159591901</v>
      </c>
    </row>
    <row r="372" spans="1:86">
      <c r="A372">
        <f t="shared" si="139"/>
        <v>123.33333333333266</v>
      </c>
      <c r="B372">
        <v>-5.7420336790719997</v>
      </c>
      <c r="C372">
        <v>48.439510539532002</v>
      </c>
      <c r="D372">
        <v>0.74435570286005104</v>
      </c>
      <c r="E372">
        <f t="shared" si="121"/>
        <v>5.7420336790719997</v>
      </c>
      <c r="F372">
        <f t="shared" si="122"/>
        <v>48.439510539532002</v>
      </c>
      <c r="G372">
        <f t="shared" si="123"/>
        <v>0.74435570286005104</v>
      </c>
      <c r="Q372">
        <f t="shared" si="140"/>
        <v>123.33333333333266</v>
      </c>
      <c r="R372">
        <v>-5.7468302077327698</v>
      </c>
      <c r="S372">
        <v>52.014649968947303</v>
      </c>
      <c r="T372">
        <v>0.73955234146450699</v>
      </c>
      <c r="U372">
        <f t="shared" si="124"/>
        <v>5.7468302077327698</v>
      </c>
      <c r="V372">
        <f t="shared" si="125"/>
        <v>52.014649968947303</v>
      </c>
      <c r="W372">
        <f t="shared" si="126"/>
        <v>0.73955234146450699</v>
      </c>
      <c r="AG372">
        <v>-5.7518597149107702</v>
      </c>
      <c r="AH372">
        <v>56.119039682807198</v>
      </c>
      <c r="AI372">
        <v>0.73452269333714904</v>
      </c>
      <c r="AJ372">
        <f t="shared" si="127"/>
        <v>5.7518597149107702</v>
      </c>
      <c r="AK372">
        <f t="shared" si="128"/>
        <v>56.119039682807198</v>
      </c>
      <c r="AL372">
        <f t="shared" si="129"/>
        <v>0.73452269333714904</v>
      </c>
      <c r="AV372">
        <f t="shared" si="141"/>
        <v>123.33333333333266</v>
      </c>
      <c r="AW372">
        <v>-5.7569990523361199</v>
      </c>
      <c r="AX372">
        <v>60.854554275971999</v>
      </c>
      <c r="AY372">
        <v>0.72938495876845</v>
      </c>
      <c r="AZ372">
        <f t="shared" si="130"/>
        <v>5.7569990523361199</v>
      </c>
      <c r="BA372">
        <f t="shared" si="131"/>
        <v>60.854554275971999</v>
      </c>
      <c r="BB372">
        <f t="shared" si="132"/>
        <v>0.72938495876845</v>
      </c>
      <c r="BL372">
        <f t="shared" si="142"/>
        <v>123.33333333333266</v>
      </c>
      <c r="BM372">
        <v>-5.76216928920004</v>
      </c>
      <c r="BN372">
        <v>66.324449048576497</v>
      </c>
      <c r="BO372">
        <v>0.72421424938140699</v>
      </c>
      <c r="BP372">
        <f t="shared" si="133"/>
        <v>5.76216928920004</v>
      </c>
      <c r="BQ372">
        <f t="shared" si="134"/>
        <v>66.324449048576497</v>
      </c>
      <c r="BR372">
        <f t="shared" si="135"/>
        <v>0.72421424938140699</v>
      </c>
      <c r="CB372">
        <f t="shared" si="143"/>
        <v>123.33333333333266</v>
      </c>
      <c r="CC372">
        <v>-5.7673186705315196</v>
      </c>
      <c r="CD372">
        <v>72.581195503049798</v>
      </c>
      <c r="CE372">
        <v>0.71906514836767399</v>
      </c>
      <c r="CF372">
        <f t="shared" si="136"/>
        <v>5.7673186705315196</v>
      </c>
      <c r="CG372">
        <f t="shared" si="137"/>
        <v>72.581195503049798</v>
      </c>
      <c r="CH372">
        <f t="shared" si="138"/>
        <v>0.71906514836767399</v>
      </c>
    </row>
    <row r="373" spans="1:86">
      <c r="A373">
        <f t="shared" si="139"/>
        <v>123.66666666666599</v>
      </c>
      <c r="B373">
        <v>-6.4926546249522996</v>
      </c>
      <c r="C373">
        <v>50.0371556447652</v>
      </c>
      <c r="D373">
        <v>1.6632797221681099</v>
      </c>
      <c r="E373">
        <f t="shared" si="121"/>
        <v>6.4926546249522996</v>
      </c>
      <c r="F373">
        <f t="shared" si="122"/>
        <v>50.0371556447652</v>
      </c>
      <c r="G373">
        <f t="shared" si="123"/>
        <v>1.6632797221681099</v>
      </c>
      <c r="Q373">
        <f t="shared" si="140"/>
        <v>123.66666666666599</v>
      </c>
      <c r="R373">
        <v>-6.4988518032097202</v>
      </c>
      <c r="S373">
        <v>53.786658732798102</v>
      </c>
      <c r="T373">
        <v>1.6570757262989</v>
      </c>
      <c r="U373">
        <f t="shared" si="124"/>
        <v>6.4988518032097202</v>
      </c>
      <c r="V373">
        <f t="shared" si="125"/>
        <v>53.786658732798102</v>
      </c>
      <c r="W373">
        <f t="shared" si="126"/>
        <v>1.6570757262989</v>
      </c>
      <c r="AG373">
        <v>-6.5052212958125901</v>
      </c>
      <c r="AH373">
        <v>58.104293452768303</v>
      </c>
      <c r="AI373">
        <v>1.65070608726153</v>
      </c>
      <c r="AJ373">
        <f t="shared" si="127"/>
        <v>6.5052212958125901</v>
      </c>
      <c r="AK373">
        <f t="shared" si="128"/>
        <v>58.104293452768303</v>
      </c>
      <c r="AL373">
        <f t="shared" si="129"/>
        <v>1.65070608726153</v>
      </c>
      <c r="AV373">
        <f t="shared" si="141"/>
        <v>123.66666666666599</v>
      </c>
      <c r="AW373">
        <v>-6.5116442878692702</v>
      </c>
      <c r="AX373">
        <v>63.1056120855065</v>
      </c>
      <c r="AY373">
        <v>1.6442847020311</v>
      </c>
      <c r="AZ373">
        <f t="shared" si="130"/>
        <v>6.5116442878692702</v>
      </c>
      <c r="BA373">
        <f t="shared" si="131"/>
        <v>63.1056120855065</v>
      </c>
      <c r="BB373">
        <f t="shared" si="132"/>
        <v>1.6442847020311</v>
      </c>
      <c r="BL373">
        <f t="shared" si="142"/>
        <v>123.66666666666599</v>
      </c>
      <c r="BM373">
        <v>-6.5180464741107196</v>
      </c>
      <c r="BN373">
        <v>68.914425662861206</v>
      </c>
      <c r="BO373">
        <v>1.63788203909325</v>
      </c>
      <c r="BP373">
        <f t="shared" si="133"/>
        <v>6.5180464741107196</v>
      </c>
      <c r="BQ373">
        <f t="shared" si="134"/>
        <v>68.914425662861206</v>
      </c>
      <c r="BR373">
        <f t="shared" si="135"/>
        <v>1.63788203909325</v>
      </c>
      <c r="CB373">
        <f t="shared" si="143"/>
        <v>123.66666666666599</v>
      </c>
      <c r="CC373">
        <v>-6.5243812123112601</v>
      </c>
      <c r="CD373">
        <v>75.615315513943401</v>
      </c>
      <c r="CE373">
        <v>1.6315475819238701</v>
      </c>
      <c r="CF373">
        <f t="shared" si="136"/>
        <v>6.5243812123112601</v>
      </c>
      <c r="CG373">
        <f t="shared" si="137"/>
        <v>75.615315513943401</v>
      </c>
      <c r="CH373">
        <f t="shared" si="138"/>
        <v>1.6315475819238701</v>
      </c>
    </row>
    <row r="374" spans="1:86">
      <c r="A374">
        <f t="shared" si="139"/>
        <v>123.99999999999932</v>
      </c>
      <c r="B374">
        <v>-7.1861062662319402</v>
      </c>
      <c r="C374">
        <v>51.147847751709897</v>
      </c>
      <c r="D374">
        <v>2.5608302149254301</v>
      </c>
      <c r="E374">
        <f t="shared" si="121"/>
        <v>7.1861062662319402</v>
      </c>
      <c r="F374">
        <f t="shared" si="122"/>
        <v>51.147847751709897</v>
      </c>
      <c r="G374">
        <f t="shared" si="123"/>
        <v>2.5608302149254301</v>
      </c>
      <c r="Q374">
        <f t="shared" si="140"/>
        <v>123.99999999999932</v>
      </c>
      <c r="R374">
        <v>-7.1936290767312503</v>
      </c>
      <c r="S374">
        <v>55.034231488138801</v>
      </c>
      <c r="T374">
        <v>2.5533006022870501</v>
      </c>
      <c r="U374">
        <f t="shared" si="124"/>
        <v>7.1936290767312503</v>
      </c>
      <c r="V374">
        <f t="shared" si="125"/>
        <v>55.034231488138801</v>
      </c>
      <c r="W374">
        <f t="shared" si="126"/>
        <v>2.5533006022870501</v>
      </c>
      <c r="AG374">
        <v>-7.2012675596234397</v>
      </c>
      <c r="AH374">
        <v>59.521492754439997</v>
      </c>
      <c r="AI374">
        <v>2.5456619661272999</v>
      </c>
      <c r="AJ374">
        <f t="shared" si="127"/>
        <v>7.2012675596234397</v>
      </c>
      <c r="AK374">
        <f t="shared" si="128"/>
        <v>59.521492754439997</v>
      </c>
      <c r="AL374">
        <f t="shared" si="129"/>
        <v>2.5456619661272999</v>
      </c>
      <c r="AV374">
        <f t="shared" si="141"/>
        <v>123.99999999999932</v>
      </c>
      <c r="AW374">
        <v>-7.2089068215501504</v>
      </c>
      <c r="AX374">
        <v>64.7372627569695</v>
      </c>
      <c r="AY374">
        <v>2.5380243166426801</v>
      </c>
      <c r="AZ374">
        <f t="shared" si="130"/>
        <v>7.2089068215501504</v>
      </c>
      <c r="BA374">
        <f t="shared" si="131"/>
        <v>64.7372627569695</v>
      </c>
      <c r="BB374">
        <f t="shared" si="132"/>
        <v>2.5380243166426801</v>
      </c>
      <c r="BL374">
        <f t="shared" si="142"/>
        <v>123.99999999999932</v>
      </c>
      <c r="BM374">
        <v>-7.2164767798725098</v>
      </c>
      <c r="BN374">
        <v>70.823724687340302</v>
      </c>
      <c r="BO374">
        <v>2.5304538762962001</v>
      </c>
      <c r="BP374">
        <f t="shared" si="133"/>
        <v>7.2164767798725098</v>
      </c>
      <c r="BQ374">
        <f t="shared" si="134"/>
        <v>70.823724687340302</v>
      </c>
      <c r="BR374">
        <f t="shared" si="135"/>
        <v>2.5304538762962001</v>
      </c>
      <c r="CB374">
        <f t="shared" si="143"/>
        <v>123.99999999999932</v>
      </c>
      <c r="CC374">
        <v>-7.2239355085258499</v>
      </c>
      <c r="CD374">
        <v>77.894526902515906</v>
      </c>
      <c r="CE374">
        <v>2.5229954295080699</v>
      </c>
      <c r="CF374">
        <f t="shared" si="136"/>
        <v>7.2239355085258499</v>
      </c>
      <c r="CG374">
        <f t="shared" si="137"/>
        <v>77.894526902515906</v>
      </c>
      <c r="CH374">
        <f t="shared" si="138"/>
        <v>2.5229954295080699</v>
      </c>
    </row>
    <row r="375" spans="1:86">
      <c r="A375">
        <f t="shared" si="139"/>
        <v>124.33333333333265</v>
      </c>
      <c r="B375">
        <v>-7.8157063084435796</v>
      </c>
      <c r="C375">
        <v>51.760996927171</v>
      </c>
      <c r="D375">
        <v>3.4283672546621502</v>
      </c>
      <c r="E375">
        <f t="shared" si="121"/>
        <v>7.8157063084435796</v>
      </c>
      <c r="F375">
        <f t="shared" si="122"/>
        <v>51.760996927171</v>
      </c>
      <c r="G375">
        <f t="shared" si="123"/>
        <v>3.4283672546621502</v>
      </c>
      <c r="Q375">
        <f t="shared" si="140"/>
        <v>124.33333333333265</v>
      </c>
      <c r="R375">
        <v>-7.8244670033614403</v>
      </c>
      <c r="S375">
        <v>55.745482686655301</v>
      </c>
      <c r="T375">
        <v>3.4195997628219699</v>
      </c>
      <c r="U375">
        <f t="shared" si="124"/>
        <v>7.8244670033614403</v>
      </c>
      <c r="V375">
        <f t="shared" si="125"/>
        <v>55.745482686655301</v>
      </c>
      <c r="W375">
        <f t="shared" si="126"/>
        <v>3.4195997628219699</v>
      </c>
      <c r="AG375">
        <v>-7.8332913135495899</v>
      </c>
      <c r="AH375">
        <v>60.357150008432903</v>
      </c>
      <c r="AI375">
        <v>3.4107753080406402</v>
      </c>
      <c r="AJ375">
        <f t="shared" si="127"/>
        <v>7.8332913135495899</v>
      </c>
      <c r="AK375">
        <f t="shared" si="128"/>
        <v>60.357150008432903</v>
      </c>
      <c r="AL375">
        <f t="shared" si="129"/>
        <v>3.4107753080406402</v>
      </c>
      <c r="AV375">
        <f t="shared" si="141"/>
        <v>124.33333333333265</v>
      </c>
      <c r="AW375">
        <v>-7.8420677862820298</v>
      </c>
      <c r="AX375">
        <v>65.733999083769206</v>
      </c>
      <c r="AY375">
        <v>3.40200043481989</v>
      </c>
      <c r="AZ375">
        <f t="shared" si="130"/>
        <v>7.8420677862820298</v>
      </c>
      <c r="BA375">
        <f t="shared" si="131"/>
        <v>65.733999083769206</v>
      </c>
      <c r="BB375">
        <f t="shared" si="132"/>
        <v>3.40200043481989</v>
      </c>
      <c r="BL375">
        <f t="shared" si="142"/>
        <v>124.33333333333265</v>
      </c>
      <c r="BM375">
        <v>-7.8507301360876802</v>
      </c>
      <c r="BN375">
        <v>72.034233833138899</v>
      </c>
      <c r="BO375">
        <v>3.3933376102384099</v>
      </c>
      <c r="BP375">
        <f t="shared" si="133"/>
        <v>7.8507301360876802</v>
      </c>
      <c r="BQ375">
        <f t="shared" si="134"/>
        <v>72.034233833138899</v>
      </c>
      <c r="BR375">
        <f t="shared" si="135"/>
        <v>3.3933376102384099</v>
      </c>
      <c r="CB375">
        <f t="shared" si="143"/>
        <v>124.33333333333265</v>
      </c>
      <c r="CC375">
        <v>-7.85924070086556</v>
      </c>
      <c r="CD375">
        <v>79.397263519635004</v>
      </c>
      <c r="CE375">
        <v>3.38482732670278</v>
      </c>
      <c r="CF375">
        <f t="shared" si="136"/>
        <v>7.85924070086556</v>
      </c>
      <c r="CG375">
        <f t="shared" si="137"/>
        <v>79.397263519635004</v>
      </c>
      <c r="CH375">
        <f t="shared" si="138"/>
        <v>3.38482732670278</v>
      </c>
    </row>
    <row r="376" spans="1:86">
      <c r="A376">
        <f t="shared" si="139"/>
        <v>124.66666666666598</v>
      </c>
      <c r="B376">
        <v>-8.3753873825753793</v>
      </c>
      <c r="C376">
        <v>51.870802644653203</v>
      </c>
      <c r="D376">
        <v>4.2575399495662802</v>
      </c>
      <c r="E376">
        <f t="shared" si="121"/>
        <v>8.3753873825753793</v>
      </c>
      <c r="F376">
        <f t="shared" si="122"/>
        <v>51.870802644653203</v>
      </c>
      <c r="G376">
        <f t="shared" si="123"/>
        <v>4.2575399495662802</v>
      </c>
      <c r="Q376">
        <f t="shared" si="140"/>
        <v>124.66666666666598</v>
      </c>
      <c r="R376">
        <v>-8.38528633321285</v>
      </c>
      <c r="S376">
        <v>55.913689287752298</v>
      </c>
      <c r="T376">
        <v>4.2476342113380099</v>
      </c>
      <c r="U376">
        <f t="shared" si="124"/>
        <v>8.38528633321285</v>
      </c>
      <c r="V376">
        <f t="shared" si="125"/>
        <v>55.913689287752298</v>
      </c>
      <c r="W376">
        <f t="shared" si="126"/>
        <v>4.2476342113380099</v>
      </c>
      <c r="AG376">
        <v>-8.3952019214698304</v>
      </c>
      <c r="AH376">
        <v>60.603375181717297</v>
      </c>
      <c r="AI376">
        <v>4.2377184812832001</v>
      </c>
      <c r="AJ376">
        <f t="shared" si="127"/>
        <v>8.3952019214698304</v>
      </c>
      <c r="AK376">
        <f t="shared" si="128"/>
        <v>60.603375181717297</v>
      </c>
      <c r="AL376">
        <f t="shared" si="129"/>
        <v>4.2377184812832001</v>
      </c>
      <c r="AV376">
        <f t="shared" si="141"/>
        <v>124.66666666666598</v>
      </c>
      <c r="AW376">
        <v>-8.4050256464677808</v>
      </c>
      <c r="AX376">
        <v>66.086424802760106</v>
      </c>
      <c r="AY376">
        <v>4.2278963497791704</v>
      </c>
      <c r="AZ376">
        <f t="shared" si="130"/>
        <v>8.4050256464677808</v>
      </c>
      <c r="BA376">
        <f t="shared" si="131"/>
        <v>66.086424802760106</v>
      </c>
      <c r="BB376">
        <f t="shared" si="132"/>
        <v>4.2278963497791704</v>
      </c>
      <c r="BL376">
        <f t="shared" si="142"/>
        <v>124.66666666666598</v>
      </c>
      <c r="BM376">
        <v>-8.41469452906402</v>
      </c>
      <c r="BN376">
        <v>72.534566103578797</v>
      </c>
      <c r="BO376">
        <v>4.2182269957213299</v>
      </c>
      <c r="BP376">
        <f t="shared" si="133"/>
        <v>8.41469452906402</v>
      </c>
      <c r="BQ376">
        <f t="shared" si="134"/>
        <v>72.534566103578797</v>
      </c>
      <c r="BR376">
        <f t="shared" si="135"/>
        <v>4.2182269957213299</v>
      </c>
      <c r="CB376">
        <f t="shared" si="143"/>
        <v>124.66666666666598</v>
      </c>
      <c r="CC376">
        <v>-8.4241746868003204</v>
      </c>
      <c r="CD376">
        <v>80.109431586061007</v>
      </c>
      <c r="CE376">
        <v>4.2087471184386001</v>
      </c>
      <c r="CF376">
        <f t="shared" si="136"/>
        <v>8.4241746868003204</v>
      </c>
      <c r="CG376">
        <f t="shared" si="137"/>
        <v>80.109431586061007</v>
      </c>
      <c r="CH376">
        <f t="shared" si="138"/>
        <v>4.2087471184386001</v>
      </c>
    </row>
    <row r="377" spans="1:86">
      <c r="A377">
        <f t="shared" si="139"/>
        <v>124.9999999999993</v>
      </c>
      <c r="B377">
        <v>-8.8597554826001002</v>
      </c>
      <c r="C377">
        <v>51.476309690276601</v>
      </c>
      <c r="D377">
        <v>5.0403668813599802</v>
      </c>
      <c r="E377">
        <f t="shared" si="121"/>
        <v>8.8597554826001002</v>
      </c>
      <c r="F377">
        <f t="shared" si="122"/>
        <v>51.476309690276601</v>
      </c>
      <c r="G377">
        <f t="shared" si="123"/>
        <v>5.0403668813599802</v>
      </c>
      <c r="Q377">
        <f t="shared" si="140"/>
        <v>124.9999999999993</v>
      </c>
      <c r="R377">
        <v>-8.8706821356130394</v>
      </c>
      <c r="S377">
        <v>55.537355558677902</v>
      </c>
      <c r="T377">
        <v>5.0294334502659401</v>
      </c>
      <c r="U377">
        <f t="shared" si="124"/>
        <v>8.8706821356130394</v>
      </c>
      <c r="V377">
        <f t="shared" si="125"/>
        <v>55.537355558677902</v>
      </c>
      <c r="W377">
        <f t="shared" si="126"/>
        <v>5.0294334502659401</v>
      </c>
      <c r="AG377">
        <v>-8.8815839907962797</v>
      </c>
      <c r="AH377">
        <v>60.257951828876699</v>
      </c>
      <c r="AI377">
        <v>5.0185314558026404</v>
      </c>
      <c r="AJ377">
        <f t="shared" si="127"/>
        <v>8.8815839907962797</v>
      </c>
      <c r="AK377">
        <f t="shared" si="128"/>
        <v>60.257951828876699</v>
      </c>
      <c r="AL377">
        <f t="shared" si="129"/>
        <v>5.0185314558026404</v>
      </c>
      <c r="AV377">
        <f t="shared" si="141"/>
        <v>124.9999999999993</v>
      </c>
      <c r="AW377">
        <v>-8.8923549662403403</v>
      </c>
      <c r="AX377">
        <v>65.791345145149805</v>
      </c>
      <c r="AY377">
        <v>5.0077620683106998</v>
      </c>
      <c r="AZ377">
        <f t="shared" si="130"/>
        <v>8.8923549662403403</v>
      </c>
      <c r="BA377">
        <f t="shared" si="131"/>
        <v>65.791345145149805</v>
      </c>
      <c r="BB377">
        <f t="shared" si="132"/>
        <v>5.0077620683106998</v>
      </c>
      <c r="BL377">
        <f t="shared" si="142"/>
        <v>124.9999999999993</v>
      </c>
      <c r="BM377">
        <v>-8.9029348712217597</v>
      </c>
      <c r="BN377">
        <v>72.320169522161706</v>
      </c>
      <c r="BO377">
        <v>4.9971816947791998</v>
      </c>
      <c r="BP377">
        <f t="shared" si="133"/>
        <v>8.9029348712217597</v>
      </c>
      <c r="BQ377">
        <f t="shared" si="134"/>
        <v>72.320169522161706</v>
      </c>
      <c r="BR377">
        <f t="shared" si="135"/>
        <v>4.9971816947791998</v>
      </c>
      <c r="CB377">
        <f t="shared" si="143"/>
        <v>124.9999999999993</v>
      </c>
      <c r="CC377">
        <v>-8.9132930781065998</v>
      </c>
      <c r="CD377">
        <v>80.024545503378704</v>
      </c>
      <c r="CE377">
        <v>4.9868237676250304</v>
      </c>
      <c r="CF377">
        <f t="shared" si="136"/>
        <v>8.9132930781065998</v>
      </c>
      <c r="CG377">
        <f t="shared" si="137"/>
        <v>80.024545503378704</v>
      </c>
      <c r="CH377">
        <f t="shared" si="138"/>
        <v>4.9868237676250304</v>
      </c>
    </row>
    <row r="378" spans="1:86">
      <c r="A378">
        <f t="shared" si="139"/>
        <v>125.33333333333263</v>
      </c>
      <c r="B378">
        <v>-9.2641419100140894</v>
      </c>
      <c r="C378">
        <v>50.581417407628301</v>
      </c>
      <c r="D378">
        <v>5.7693129621891401</v>
      </c>
      <c r="E378">
        <f t="shared" si="121"/>
        <v>9.2641419100140894</v>
      </c>
      <c r="F378">
        <f t="shared" si="122"/>
        <v>50.581417407628301</v>
      </c>
      <c r="G378">
        <f t="shared" si="123"/>
        <v>5.7693129621891401</v>
      </c>
      <c r="Q378">
        <f t="shared" si="140"/>
        <v>125.33333333333263</v>
      </c>
      <c r="R378">
        <v>-9.2759758524908502</v>
      </c>
      <c r="S378">
        <v>54.6202275270619</v>
      </c>
      <c r="T378">
        <v>5.7574722514447796</v>
      </c>
      <c r="U378">
        <f t="shared" si="124"/>
        <v>9.2759758524908502</v>
      </c>
      <c r="V378">
        <f t="shared" si="125"/>
        <v>54.6202275270619</v>
      </c>
      <c r="W378">
        <f t="shared" si="126"/>
        <v>5.7574722514447796</v>
      </c>
      <c r="AG378">
        <v>-9.2877495092792905</v>
      </c>
      <c r="AH378">
        <v>59.324358493355597</v>
      </c>
      <c r="AI378">
        <v>5.74569845744454</v>
      </c>
      <c r="AJ378">
        <f t="shared" si="127"/>
        <v>9.2877495092792905</v>
      </c>
      <c r="AK378">
        <f t="shared" si="128"/>
        <v>59.324358493355597</v>
      </c>
      <c r="AL378">
        <f t="shared" si="129"/>
        <v>5.74569845744454</v>
      </c>
      <c r="AV378">
        <f t="shared" si="141"/>
        <v>125.33333333333263</v>
      </c>
      <c r="AW378">
        <v>-9.2993586556047507</v>
      </c>
      <c r="AX378">
        <v>64.851797669296502</v>
      </c>
      <c r="AY378">
        <v>5.7340908941482898</v>
      </c>
      <c r="AZ378">
        <f t="shared" si="130"/>
        <v>9.2993586556047507</v>
      </c>
      <c r="BA378">
        <f t="shared" si="131"/>
        <v>64.851797669296502</v>
      </c>
      <c r="BB378">
        <f t="shared" si="132"/>
        <v>5.7340908941482898</v>
      </c>
      <c r="BL378">
        <f t="shared" si="142"/>
        <v>125.33333333333263</v>
      </c>
      <c r="BM378">
        <v>-9.3107453405554601</v>
      </c>
      <c r="BN378">
        <v>71.393371044550506</v>
      </c>
      <c r="BO378">
        <v>5.7227037431519499</v>
      </c>
      <c r="BP378">
        <f t="shared" si="133"/>
        <v>9.3107453405554601</v>
      </c>
      <c r="BQ378">
        <f t="shared" si="134"/>
        <v>71.393371044550506</v>
      </c>
      <c r="BR378">
        <f t="shared" si="135"/>
        <v>5.7227037431519499</v>
      </c>
      <c r="CB378">
        <f t="shared" si="143"/>
        <v>125.33333333333263</v>
      </c>
      <c r="CC378">
        <v>-9.3218816343714099</v>
      </c>
      <c r="CD378">
        <v>79.143790391229501</v>
      </c>
      <c r="CE378">
        <v>5.7115677283430397</v>
      </c>
      <c r="CF378">
        <f t="shared" si="136"/>
        <v>9.3218816343714099</v>
      </c>
      <c r="CG378">
        <f t="shared" si="137"/>
        <v>79.143790391229501</v>
      </c>
      <c r="CH378">
        <f t="shared" si="138"/>
        <v>5.7115677283430397</v>
      </c>
    </row>
    <row r="379" spans="1:86">
      <c r="A379">
        <f t="shared" si="139"/>
        <v>125.66666666666596</v>
      </c>
      <c r="B379">
        <v>-9.5846482362819199</v>
      </c>
      <c r="C379">
        <v>49.194842188403797</v>
      </c>
      <c r="D379">
        <v>6.4373620033860197</v>
      </c>
      <c r="E379">
        <f t="shared" si="121"/>
        <v>9.5846482362819199</v>
      </c>
      <c r="F379">
        <f t="shared" si="122"/>
        <v>49.194842188403797</v>
      </c>
      <c r="G379">
        <f t="shared" si="123"/>
        <v>6.4373620033860197</v>
      </c>
      <c r="Q379">
        <f t="shared" si="140"/>
        <v>125.66666666666596</v>
      </c>
      <c r="R379">
        <v>-9.5972603553556102</v>
      </c>
      <c r="S379">
        <v>53.171256953872003</v>
      </c>
      <c r="T379">
        <v>6.4247431267461899</v>
      </c>
      <c r="U379">
        <f t="shared" si="124"/>
        <v>9.5972603553556102</v>
      </c>
      <c r="V379">
        <f t="shared" si="125"/>
        <v>53.171256953872003</v>
      </c>
      <c r="W379">
        <f t="shared" si="126"/>
        <v>6.4247431267461899</v>
      </c>
      <c r="AG379">
        <v>-9.6097829964350101</v>
      </c>
      <c r="AH379">
        <v>57.811735261860697</v>
      </c>
      <c r="AI379">
        <v>6.4122203494769101</v>
      </c>
      <c r="AJ379">
        <f t="shared" si="127"/>
        <v>9.6097829964350101</v>
      </c>
      <c r="AK379">
        <f t="shared" si="128"/>
        <v>57.811735261860697</v>
      </c>
      <c r="AL379">
        <f t="shared" si="129"/>
        <v>6.4122203494769101</v>
      </c>
      <c r="AV379">
        <f t="shared" si="141"/>
        <v>125.66666666666596</v>
      </c>
      <c r="AW379">
        <v>-9.6221132065275299</v>
      </c>
      <c r="AX379">
        <v>63.277023068234598</v>
      </c>
      <c r="AY379">
        <v>6.3998917185111699</v>
      </c>
      <c r="AZ379">
        <f t="shared" si="130"/>
        <v>9.6221132065275299</v>
      </c>
      <c r="BA379">
        <f t="shared" si="131"/>
        <v>63.277023068234598</v>
      </c>
      <c r="BB379">
        <f t="shared" si="132"/>
        <v>6.3998917185111699</v>
      </c>
      <c r="BL379">
        <f t="shared" si="142"/>
        <v>125.66666666666596</v>
      </c>
      <c r="BM379">
        <v>-9.6341947006899407</v>
      </c>
      <c r="BN379">
        <v>69.763354217104194</v>
      </c>
      <c r="BO379">
        <v>6.3878097598783503</v>
      </c>
      <c r="BP379">
        <f t="shared" si="133"/>
        <v>9.6341947006899407</v>
      </c>
      <c r="BQ379">
        <f t="shared" si="134"/>
        <v>69.763354217104194</v>
      </c>
      <c r="BR379">
        <f t="shared" si="135"/>
        <v>6.3878097598783503</v>
      </c>
      <c r="CB379">
        <f t="shared" si="143"/>
        <v>125.66666666666596</v>
      </c>
      <c r="CC379">
        <v>-9.6460016631734504</v>
      </c>
      <c r="CD379">
        <v>77.476010750669602</v>
      </c>
      <c r="CE379">
        <v>6.3760030760764197</v>
      </c>
      <c r="CF379">
        <f t="shared" si="136"/>
        <v>9.6460016631734504</v>
      </c>
      <c r="CG379">
        <f t="shared" si="137"/>
        <v>77.476010750669602</v>
      </c>
      <c r="CH379">
        <f t="shared" si="138"/>
        <v>6.3760030760764197</v>
      </c>
    </row>
    <row r="380" spans="1:86">
      <c r="A380">
        <f t="shared" si="139"/>
        <v>125.99999999999929</v>
      </c>
      <c r="B380">
        <v>-9.8181838471210607</v>
      </c>
      <c r="C380">
        <v>47.330033571578397</v>
      </c>
      <c r="D380">
        <v>7.0380842863354296</v>
      </c>
      <c r="E380">
        <f t="shared" si="121"/>
        <v>9.8181838471210607</v>
      </c>
      <c r="F380">
        <f t="shared" si="122"/>
        <v>47.330033571578397</v>
      </c>
      <c r="G380">
        <f t="shared" si="123"/>
        <v>7.0380842863354296</v>
      </c>
      <c r="Q380">
        <f t="shared" si="140"/>
        <v>125.99999999999929</v>
      </c>
      <c r="R380">
        <v>-9.8314375729774799</v>
      </c>
      <c r="S380">
        <v>51.204515170746099</v>
      </c>
      <c r="T380">
        <v>7.0248238118276003</v>
      </c>
      <c r="U380">
        <f t="shared" si="124"/>
        <v>9.8314375729774799</v>
      </c>
      <c r="V380">
        <f t="shared" si="125"/>
        <v>51.204515170746099</v>
      </c>
      <c r="W380">
        <f t="shared" si="126"/>
        <v>7.0248238118276003</v>
      </c>
      <c r="AG380">
        <v>-9.8445792130319791</v>
      </c>
      <c r="AH380">
        <v>55.734795793915502</v>
      </c>
      <c r="AI380">
        <v>7.0116820385292096</v>
      </c>
      <c r="AJ380">
        <f t="shared" si="127"/>
        <v>9.8445792130319791</v>
      </c>
      <c r="AK380">
        <f t="shared" si="128"/>
        <v>55.734795793915502</v>
      </c>
      <c r="AL380">
        <f t="shared" si="129"/>
        <v>7.0116820385292096</v>
      </c>
      <c r="AV380">
        <f t="shared" si="141"/>
        <v>125.99999999999929</v>
      </c>
      <c r="AW380">
        <v>-9.8575064790620406</v>
      </c>
      <c r="AX380">
        <v>61.082376236958602</v>
      </c>
      <c r="AY380">
        <v>6.9987563464207403</v>
      </c>
      <c r="AZ380">
        <f t="shared" si="130"/>
        <v>9.8575064790620406</v>
      </c>
      <c r="BA380">
        <f t="shared" si="131"/>
        <v>61.082376236958602</v>
      </c>
      <c r="BB380">
        <f t="shared" si="132"/>
        <v>6.9987563464207403</v>
      </c>
      <c r="BL380">
        <f t="shared" si="142"/>
        <v>125.99999999999929</v>
      </c>
      <c r="BM380">
        <v>-9.8701641612689901</v>
      </c>
      <c r="BN380">
        <v>67.446070802623396</v>
      </c>
      <c r="BO380">
        <v>6.9860982028537499</v>
      </c>
      <c r="BP380">
        <f t="shared" si="133"/>
        <v>9.8701641612689901</v>
      </c>
      <c r="BQ380">
        <f t="shared" si="134"/>
        <v>67.446070802623396</v>
      </c>
      <c r="BR380">
        <f t="shared" si="135"/>
        <v>6.9860982028537499</v>
      </c>
      <c r="CB380">
        <f t="shared" si="143"/>
        <v>125.99999999999929</v>
      </c>
      <c r="CC380">
        <v>-9.88252795217943</v>
      </c>
      <c r="CD380">
        <v>75.037625362404597</v>
      </c>
      <c r="CE380">
        <v>6.9737346891632601</v>
      </c>
      <c r="CF380">
        <f t="shared" si="136"/>
        <v>9.88252795217943</v>
      </c>
      <c r="CG380">
        <f t="shared" si="137"/>
        <v>75.037625362404597</v>
      </c>
      <c r="CH380">
        <f t="shared" si="138"/>
        <v>6.9737346891632601</v>
      </c>
    </row>
    <row r="381" spans="1:86">
      <c r="A381">
        <f t="shared" si="139"/>
        <v>126.33333333333262</v>
      </c>
      <c r="B381">
        <v>-9.9624957053236702</v>
      </c>
      <c r="C381">
        <v>45.005044759214599</v>
      </c>
      <c r="D381">
        <v>7.5656984762358803</v>
      </c>
      <c r="E381">
        <f t="shared" si="121"/>
        <v>9.9624957053236702</v>
      </c>
      <c r="F381">
        <f t="shared" si="122"/>
        <v>45.005044759214599</v>
      </c>
      <c r="G381">
        <f t="shared" si="123"/>
        <v>7.5656984762358803</v>
      </c>
      <c r="Q381">
        <f t="shared" si="140"/>
        <v>126.33333333333262</v>
      </c>
      <c r="R381">
        <v>-9.9762483282211605</v>
      </c>
      <c r="S381">
        <v>48.739057611960199</v>
      </c>
      <c r="T381">
        <v>7.5519391297381198</v>
      </c>
      <c r="U381">
        <f t="shared" si="124"/>
        <v>9.9762483282211605</v>
      </c>
      <c r="V381">
        <f t="shared" si="125"/>
        <v>48.739057611960199</v>
      </c>
      <c r="W381">
        <f t="shared" si="126"/>
        <v>7.5519391297381198</v>
      </c>
      <c r="AG381">
        <v>-9.9898730565437397</v>
      </c>
      <c r="AH381">
        <v>53.113685674428602</v>
      </c>
      <c r="AI381">
        <v>7.53831425311947</v>
      </c>
      <c r="AJ381">
        <f t="shared" si="127"/>
        <v>9.9898730565437397</v>
      </c>
      <c r="AK381">
        <f t="shared" si="128"/>
        <v>53.113685674428602</v>
      </c>
      <c r="AL381">
        <f t="shared" si="129"/>
        <v>7.53831425311947</v>
      </c>
      <c r="AV381">
        <f t="shared" si="141"/>
        <v>126.33333333333262</v>
      </c>
      <c r="AW381">
        <v>-10.0032676692256</v>
      </c>
      <c r="AX381">
        <v>58.2891784578133</v>
      </c>
      <c r="AY381">
        <v>7.5249212230174303</v>
      </c>
      <c r="AZ381">
        <f t="shared" si="130"/>
        <v>10.0032676692256</v>
      </c>
      <c r="BA381">
        <f t="shared" si="131"/>
        <v>58.2891784578133</v>
      </c>
      <c r="BB381">
        <f t="shared" si="132"/>
        <v>7.5249212230174303</v>
      </c>
      <c r="BL381">
        <f t="shared" si="142"/>
        <v>126.33333333333262</v>
      </c>
      <c r="BM381">
        <v>-10.0163774110507</v>
      </c>
      <c r="BN381">
        <v>64.464087223301803</v>
      </c>
      <c r="BO381">
        <v>7.5118110080759699</v>
      </c>
      <c r="BP381">
        <f t="shared" si="133"/>
        <v>10.0163774110507</v>
      </c>
      <c r="BQ381">
        <f t="shared" si="134"/>
        <v>64.464087223301803</v>
      </c>
      <c r="BR381">
        <f t="shared" si="135"/>
        <v>7.5118110080759699</v>
      </c>
      <c r="CB381">
        <f t="shared" si="143"/>
        <v>126.33333333333262</v>
      </c>
      <c r="CC381">
        <v>-10.0291788650764</v>
      </c>
      <c r="CD381">
        <v>71.852469239014496</v>
      </c>
      <c r="CE381">
        <v>7.4990098392500899</v>
      </c>
      <c r="CF381">
        <f t="shared" si="136"/>
        <v>10.0291788650764</v>
      </c>
      <c r="CG381">
        <f t="shared" si="137"/>
        <v>71.852469239014496</v>
      </c>
      <c r="CH381">
        <f t="shared" si="138"/>
        <v>7.4990098392500899</v>
      </c>
    </row>
    <row r="382" spans="1:86">
      <c r="A382">
        <f t="shared" si="139"/>
        <v>126.66666666666595</v>
      </c>
      <c r="B382">
        <v>-10.016190053442701</v>
      </c>
      <c r="C382">
        <v>42.242358794251103</v>
      </c>
      <c r="D382">
        <v>8.0151273254987494</v>
      </c>
      <c r="E382">
        <f t="shared" si="121"/>
        <v>10.016190053442701</v>
      </c>
      <c r="F382">
        <f t="shared" si="122"/>
        <v>42.242358794251103</v>
      </c>
      <c r="G382">
        <f t="shared" si="123"/>
        <v>8.0151273254987494</v>
      </c>
      <c r="Q382">
        <f t="shared" si="140"/>
        <v>126.66666666666595</v>
      </c>
      <c r="R382">
        <v>-10.0302940930925</v>
      </c>
      <c r="S382">
        <v>45.798740347052998</v>
      </c>
      <c r="T382">
        <v>8.0010165648714704</v>
      </c>
      <c r="U382">
        <f t="shared" si="124"/>
        <v>10.0302940930925</v>
      </c>
      <c r="V382">
        <f t="shared" si="125"/>
        <v>45.798740347052998</v>
      </c>
      <c r="W382">
        <f t="shared" si="126"/>
        <v>8.0010165648714704</v>
      </c>
      <c r="AG382">
        <v>-10.0442614072018</v>
      </c>
      <c r="AH382">
        <v>49.973788450579697</v>
      </c>
      <c r="AI382">
        <v>7.9870491121595899</v>
      </c>
      <c r="AJ382">
        <f t="shared" si="127"/>
        <v>10.0442614072018</v>
      </c>
      <c r="AK382">
        <f t="shared" si="128"/>
        <v>49.973788450579697</v>
      </c>
      <c r="AL382">
        <f t="shared" si="129"/>
        <v>7.9870491121595899</v>
      </c>
      <c r="AV382">
        <f t="shared" si="141"/>
        <v>126.66666666666595</v>
      </c>
      <c r="AW382">
        <v>-10.057989190215601</v>
      </c>
      <c r="AX382">
        <v>54.924512116538999</v>
      </c>
      <c r="AY382">
        <v>7.9733229013065703</v>
      </c>
      <c r="AZ382">
        <f t="shared" si="130"/>
        <v>10.057989190215601</v>
      </c>
      <c r="BA382">
        <f t="shared" si="131"/>
        <v>54.924512116538999</v>
      </c>
      <c r="BB382">
        <f t="shared" si="132"/>
        <v>7.9733229013065703</v>
      </c>
      <c r="BL382">
        <f t="shared" si="142"/>
        <v>126.66666666666595</v>
      </c>
      <c r="BM382">
        <v>-10.0714225480944</v>
      </c>
      <c r="BN382">
        <v>60.846367298996398</v>
      </c>
      <c r="BO382">
        <v>7.9598890786027301</v>
      </c>
      <c r="BP382">
        <f t="shared" si="133"/>
        <v>10.0714225480944</v>
      </c>
      <c r="BQ382">
        <f t="shared" si="134"/>
        <v>60.846367298996398</v>
      </c>
      <c r="BR382">
        <f t="shared" si="135"/>
        <v>7.9598890786027301</v>
      </c>
      <c r="CB382">
        <f t="shared" si="143"/>
        <v>126.66666666666595</v>
      </c>
      <c r="CC382">
        <v>-10.084538319862</v>
      </c>
      <c r="CD382">
        <v>67.951564155433104</v>
      </c>
      <c r="CE382">
        <v>7.9467735874112</v>
      </c>
      <c r="CF382">
        <f t="shared" si="136"/>
        <v>10.084538319862</v>
      </c>
      <c r="CG382">
        <f t="shared" si="137"/>
        <v>67.951564155433104</v>
      </c>
      <c r="CH382">
        <f t="shared" si="138"/>
        <v>7.9467735874112</v>
      </c>
    </row>
    <row r="383" spans="1:86">
      <c r="A383">
        <f t="shared" si="139"/>
        <v>126.99999999999928</v>
      </c>
      <c r="B383">
        <v>-9.9787458286062591</v>
      </c>
      <c r="C383">
        <v>39.068672078466101</v>
      </c>
      <c r="D383">
        <v>8.3820465277034195</v>
      </c>
      <c r="E383">
        <f t="shared" si="121"/>
        <v>9.9787458286062591</v>
      </c>
      <c r="F383">
        <f t="shared" si="122"/>
        <v>39.068672078466101</v>
      </c>
      <c r="G383">
        <f t="shared" si="123"/>
        <v>8.3820465277034195</v>
      </c>
      <c r="Q383">
        <f t="shared" si="140"/>
        <v>126.99999999999928</v>
      </c>
      <c r="R383">
        <v>-9.9930504599048895</v>
      </c>
      <c r="S383">
        <v>42.411990376799899</v>
      </c>
      <c r="T383">
        <v>8.36773518550247</v>
      </c>
      <c r="U383">
        <f t="shared" si="124"/>
        <v>9.9930504599048895</v>
      </c>
      <c r="V383">
        <f t="shared" si="125"/>
        <v>42.411990376799899</v>
      </c>
      <c r="W383">
        <f t="shared" si="126"/>
        <v>8.36773518550247</v>
      </c>
      <c r="AG383">
        <v>-10.00721658867</v>
      </c>
      <c r="AH383">
        <v>46.345481227007902</v>
      </c>
      <c r="AI383">
        <v>8.3535689200336005</v>
      </c>
      <c r="AJ383">
        <f t="shared" si="127"/>
        <v>10.00721658867</v>
      </c>
      <c r="AK383">
        <f t="shared" si="128"/>
        <v>46.345481227007902</v>
      </c>
      <c r="AL383">
        <f t="shared" si="129"/>
        <v>8.3535689200336005</v>
      </c>
      <c r="AV383">
        <f t="shared" si="141"/>
        <v>126.99999999999928</v>
      </c>
      <c r="AW383">
        <v>-10.0211402082549</v>
      </c>
      <c r="AX383">
        <v>51.0209599532323</v>
      </c>
      <c r="AY383">
        <v>8.3396468686200098</v>
      </c>
      <c r="AZ383">
        <f t="shared" si="130"/>
        <v>10.0211402082549</v>
      </c>
      <c r="BA383">
        <f t="shared" si="131"/>
        <v>51.0209599532323</v>
      </c>
      <c r="BB383">
        <f t="shared" si="132"/>
        <v>8.3396468686200098</v>
      </c>
      <c r="BL383">
        <f t="shared" si="142"/>
        <v>126.99999999999928</v>
      </c>
      <c r="BM383">
        <v>-10.034765664296399</v>
      </c>
      <c r="BN383">
        <v>56.627993374788097</v>
      </c>
      <c r="BO383">
        <v>8.3260209498531506</v>
      </c>
      <c r="BP383">
        <f t="shared" si="133"/>
        <v>10.034765664296399</v>
      </c>
      <c r="BQ383">
        <f t="shared" si="134"/>
        <v>56.627993374788097</v>
      </c>
      <c r="BR383">
        <f t="shared" si="135"/>
        <v>8.3260209498531506</v>
      </c>
      <c r="CB383">
        <f t="shared" si="143"/>
        <v>126.99999999999928</v>
      </c>
      <c r="CC383">
        <v>-10.048069419038001</v>
      </c>
      <c r="CD383">
        <v>63.372819963087203</v>
      </c>
      <c r="CE383">
        <v>8.3127174744982995</v>
      </c>
      <c r="CF383">
        <f t="shared" si="136"/>
        <v>10.048069419038001</v>
      </c>
      <c r="CG383">
        <f t="shared" si="137"/>
        <v>63.372819963087203</v>
      </c>
      <c r="CH383">
        <f t="shared" si="138"/>
        <v>8.3127174744982995</v>
      </c>
    </row>
    <row r="384" spans="1:86">
      <c r="A384">
        <f t="shared" si="139"/>
        <v>127.3333333333326</v>
      </c>
      <c r="B384">
        <v>-9.8505196879424997</v>
      </c>
      <c r="C384">
        <v>35.514637309387403</v>
      </c>
      <c r="D384">
        <v>8.6629264000611101</v>
      </c>
      <c r="E384">
        <f t="shared" si="121"/>
        <v>9.8505196879424997</v>
      </c>
      <c r="F384">
        <f t="shared" si="122"/>
        <v>35.514637309387403</v>
      </c>
      <c r="G384">
        <f t="shared" si="123"/>
        <v>8.6629264000611101</v>
      </c>
      <c r="Q384">
        <f t="shared" si="140"/>
        <v>127.3333333333326</v>
      </c>
      <c r="R384">
        <v>-9.8648721902484606</v>
      </c>
      <c r="S384">
        <v>38.611531911314799</v>
      </c>
      <c r="T384">
        <v>8.6485671957452901</v>
      </c>
      <c r="U384">
        <f t="shared" si="124"/>
        <v>9.8648721902484606</v>
      </c>
      <c r="V384">
        <f t="shared" si="125"/>
        <v>38.611531911314799</v>
      </c>
      <c r="W384">
        <f t="shared" si="126"/>
        <v>8.6485671957452901</v>
      </c>
      <c r="AG384">
        <v>-9.8790914944137995</v>
      </c>
      <c r="AH384">
        <v>42.263842167132502</v>
      </c>
      <c r="AI384">
        <v>8.6343477578179897</v>
      </c>
      <c r="AJ384">
        <f t="shared" si="127"/>
        <v>9.8790914944137995</v>
      </c>
      <c r="AK384">
        <f t="shared" si="128"/>
        <v>42.263842167132502</v>
      </c>
      <c r="AL384">
        <f t="shared" si="129"/>
        <v>8.6343477578179897</v>
      </c>
      <c r="AV384">
        <f t="shared" si="141"/>
        <v>127.3333333333326</v>
      </c>
      <c r="AW384">
        <v>-9.8930717724066799</v>
      </c>
      <c r="AX384">
        <v>46.616291317896</v>
      </c>
      <c r="AY384">
        <v>8.6203690433481803</v>
      </c>
      <c r="AZ384">
        <f t="shared" si="130"/>
        <v>9.8930717724066799</v>
      </c>
      <c r="BA384">
        <f t="shared" si="131"/>
        <v>46.616291317896</v>
      </c>
      <c r="BB384">
        <f t="shared" si="132"/>
        <v>8.6203690433481803</v>
      </c>
      <c r="BL384">
        <f t="shared" si="142"/>
        <v>127.3333333333326</v>
      </c>
      <c r="BM384">
        <v>-9.9067559983973599</v>
      </c>
      <c r="BN384">
        <v>51.8498285258122</v>
      </c>
      <c r="BO384">
        <v>8.6066843577780201</v>
      </c>
      <c r="BP384">
        <f t="shared" si="133"/>
        <v>9.9067559983973599</v>
      </c>
      <c r="BQ384">
        <f t="shared" si="134"/>
        <v>51.8498285258122</v>
      </c>
      <c r="BR384">
        <f t="shared" si="135"/>
        <v>8.6066843577780201</v>
      </c>
      <c r="CB384">
        <f t="shared" si="143"/>
        <v>127.3333333333326</v>
      </c>
      <c r="CC384">
        <v>-9.9201196260712603</v>
      </c>
      <c r="CD384">
        <v>58.160669569413798</v>
      </c>
      <c r="CE384">
        <v>8.5933210074681696</v>
      </c>
      <c r="CF384">
        <f t="shared" si="136"/>
        <v>9.9201196260712603</v>
      </c>
      <c r="CG384">
        <f t="shared" si="137"/>
        <v>58.160669569413798</v>
      </c>
      <c r="CH384">
        <f t="shared" si="138"/>
        <v>8.5933210074681696</v>
      </c>
    </row>
    <row r="385" spans="1:86">
      <c r="A385">
        <f t="shared" si="139"/>
        <v>127.66666666666593</v>
      </c>
      <c r="B385">
        <v>-9.6327425697367097</v>
      </c>
      <c r="C385">
        <v>31.614568317245901</v>
      </c>
      <c r="D385">
        <v>8.8550658592741591</v>
      </c>
      <c r="E385">
        <f t="shared" si="121"/>
        <v>9.6327425697367097</v>
      </c>
      <c r="F385">
        <f t="shared" si="122"/>
        <v>31.614568317245901</v>
      </c>
      <c r="G385">
        <f t="shared" si="123"/>
        <v>8.8550658592741591</v>
      </c>
      <c r="Q385">
        <f t="shared" si="140"/>
        <v>127.66666666666593</v>
      </c>
      <c r="R385">
        <v>-9.6469897987370299</v>
      </c>
      <c r="S385">
        <v>34.434071261189999</v>
      </c>
      <c r="T385">
        <v>8.8408119380102992</v>
      </c>
      <c r="U385">
        <f t="shared" si="124"/>
        <v>9.6469897987370299</v>
      </c>
      <c r="V385">
        <f t="shared" si="125"/>
        <v>34.434071261189999</v>
      </c>
      <c r="W385">
        <f t="shared" si="126"/>
        <v>8.8408119380102992</v>
      </c>
      <c r="AG385">
        <v>-9.6611161695789196</v>
      </c>
      <c r="AH385">
        <v>37.768312718843099</v>
      </c>
      <c r="AI385">
        <v>8.8266854354353406</v>
      </c>
      <c r="AJ385">
        <f t="shared" si="127"/>
        <v>9.6611161695789196</v>
      </c>
      <c r="AK385">
        <f t="shared" si="128"/>
        <v>37.768312718843099</v>
      </c>
      <c r="AL385">
        <f t="shared" si="129"/>
        <v>8.8266854354353406</v>
      </c>
      <c r="AV385">
        <f t="shared" si="141"/>
        <v>127.66666666666593</v>
      </c>
      <c r="AW385">
        <v>-9.6750134252690891</v>
      </c>
      <c r="AX385">
        <v>41.753098492040301</v>
      </c>
      <c r="AY385">
        <v>8.8127897393861208</v>
      </c>
      <c r="AZ385">
        <f t="shared" si="130"/>
        <v>9.6750134252690891</v>
      </c>
      <c r="BA385">
        <f t="shared" si="131"/>
        <v>41.753098492040301</v>
      </c>
      <c r="BB385">
        <f t="shared" si="132"/>
        <v>8.8127897393861208</v>
      </c>
      <c r="BL385">
        <f t="shared" si="142"/>
        <v>127.66666666666593</v>
      </c>
      <c r="BM385">
        <v>-9.6886225669279504</v>
      </c>
      <c r="BN385">
        <v>46.5581230810444</v>
      </c>
      <c r="BO385">
        <v>8.79918014050266</v>
      </c>
      <c r="BP385">
        <f t="shared" si="133"/>
        <v>9.6886225669279504</v>
      </c>
      <c r="BQ385">
        <f t="shared" si="134"/>
        <v>46.5581230810444</v>
      </c>
      <c r="BR385">
        <f t="shared" si="135"/>
        <v>8.79918014050266</v>
      </c>
      <c r="CB385">
        <f t="shared" si="143"/>
        <v>127.66666666666593</v>
      </c>
      <c r="CC385">
        <v>-9.7019174166960802</v>
      </c>
      <c r="CD385">
        <v>52.365641094932599</v>
      </c>
      <c r="CE385">
        <v>8.7858855665124604</v>
      </c>
      <c r="CF385">
        <f t="shared" si="136"/>
        <v>9.7019174166960802</v>
      </c>
      <c r="CG385">
        <f t="shared" si="137"/>
        <v>52.365641094932599</v>
      </c>
      <c r="CH385">
        <f t="shared" si="138"/>
        <v>8.7858855665124604</v>
      </c>
    </row>
    <row r="386" spans="1:86">
      <c r="A386">
        <f t="shared" si="139"/>
        <v>127.99999999999926</v>
      </c>
      <c r="B386">
        <v>-9.3275078402467706</v>
      </c>
      <c r="C386">
        <v>27.406109641693799</v>
      </c>
      <c r="D386">
        <v>8.9566184386363101</v>
      </c>
      <c r="E386">
        <f t="shared" si="121"/>
        <v>9.3275078402467706</v>
      </c>
      <c r="F386">
        <f t="shared" si="122"/>
        <v>27.406109641693799</v>
      </c>
      <c r="G386">
        <f t="shared" si="123"/>
        <v>8.9566184386363101</v>
      </c>
      <c r="Q386">
        <f t="shared" si="140"/>
        <v>127.99999999999926</v>
      </c>
      <c r="R386">
        <v>-9.3414977023670307</v>
      </c>
      <c r="S386">
        <v>29.919943377364</v>
      </c>
      <c r="T386">
        <v>8.94262189436723</v>
      </c>
      <c r="U386">
        <f t="shared" si="124"/>
        <v>9.3414977023670307</v>
      </c>
      <c r="V386">
        <f t="shared" si="125"/>
        <v>29.919943377364</v>
      </c>
      <c r="W386">
        <f t="shared" si="126"/>
        <v>8.94262189436723</v>
      </c>
      <c r="AG386">
        <v>-9.3553859693487702</v>
      </c>
      <c r="AH386">
        <v>32.902317820544397</v>
      </c>
      <c r="AI386">
        <v>8.9287334972775607</v>
      </c>
      <c r="AJ386">
        <f t="shared" si="127"/>
        <v>9.3553859693487702</v>
      </c>
      <c r="AK386">
        <f t="shared" si="128"/>
        <v>32.902317820544397</v>
      </c>
      <c r="AL386">
        <f t="shared" si="129"/>
        <v>8.9287334972775607</v>
      </c>
      <c r="AV386">
        <f t="shared" si="141"/>
        <v>127.99999999999926</v>
      </c>
      <c r="AW386">
        <v>-9.3690613643814995</v>
      </c>
      <c r="AX386">
        <v>36.4783865545973</v>
      </c>
      <c r="AY386">
        <v>8.9150596583636101</v>
      </c>
      <c r="AZ386">
        <f t="shared" si="130"/>
        <v>9.3690613643814995</v>
      </c>
      <c r="BA386">
        <f t="shared" si="131"/>
        <v>36.4783865545973</v>
      </c>
      <c r="BB386">
        <f t="shared" si="132"/>
        <v>8.9150596583636101</v>
      </c>
      <c r="BL386">
        <f t="shared" si="142"/>
        <v>127.99999999999926</v>
      </c>
      <c r="BM386">
        <v>-9.3824623300581997</v>
      </c>
      <c r="BN386">
        <v>40.804069272740698</v>
      </c>
      <c r="BO386">
        <v>8.9016582374509099</v>
      </c>
      <c r="BP386">
        <f t="shared" si="133"/>
        <v>9.3824623300581997</v>
      </c>
      <c r="BQ386">
        <f t="shared" si="134"/>
        <v>40.804069272740698</v>
      </c>
      <c r="BR386">
        <f t="shared" si="135"/>
        <v>8.9016582374509099</v>
      </c>
      <c r="CB386">
        <f t="shared" si="143"/>
        <v>127.99999999999926</v>
      </c>
      <c r="CC386">
        <v>-9.3955604487565907</v>
      </c>
      <c r="CD386">
        <v>46.043871329090102</v>
      </c>
      <c r="CE386">
        <v>8.8885603931300192</v>
      </c>
      <c r="CF386">
        <f t="shared" si="136"/>
        <v>9.3955604487565907</v>
      </c>
      <c r="CG386">
        <f t="shared" si="137"/>
        <v>46.043871329090102</v>
      </c>
      <c r="CH386">
        <f t="shared" si="138"/>
        <v>8.8885603931300192</v>
      </c>
    </row>
    <row r="387" spans="1:86">
      <c r="A387">
        <f t="shared" si="139"/>
        <v>128.3333333333326</v>
      </c>
      <c r="B387">
        <v>-8.9377511331448893</v>
      </c>
      <c r="C387">
        <v>22.929874031294101</v>
      </c>
      <c r="D387">
        <v>8.9666100695772109</v>
      </c>
      <c r="E387">
        <f t="shared" ref="E387:E450" si="144">ABS(B387)</f>
        <v>8.9377511331448893</v>
      </c>
      <c r="F387">
        <f t="shared" ref="F387:F450" si="145">ABS(C387)</f>
        <v>22.929874031294101</v>
      </c>
      <c r="G387">
        <f t="shared" ref="G387:G450" si="146">ABS(D387)</f>
        <v>8.9666100695772109</v>
      </c>
      <c r="Q387">
        <f t="shared" si="140"/>
        <v>128.3333333333326</v>
      </c>
      <c r="R387">
        <v>-8.95133405019374</v>
      </c>
      <c r="S387">
        <v>25.112723445248601</v>
      </c>
      <c r="T387">
        <v>8.9530204809922704</v>
      </c>
      <c r="U387">
        <f t="shared" ref="U387:U450" si="147">ABS(R387)</f>
        <v>8.95133405019374</v>
      </c>
      <c r="V387">
        <f t="shared" ref="V387:V450" si="148">ABS(S387)</f>
        <v>25.112723445248601</v>
      </c>
      <c r="W387">
        <f t="shared" ref="W387:W450" si="149">ABS(T387)</f>
        <v>8.9530204809922704</v>
      </c>
      <c r="AG387">
        <v>-8.9648413786756898</v>
      </c>
      <c r="AH387">
        <v>27.712847742005501</v>
      </c>
      <c r="AI387">
        <v>8.9395130235836895</v>
      </c>
      <c r="AJ387">
        <f t="shared" ref="AJ387:AJ450" si="150">ABS(AG387)</f>
        <v>8.9648413786756898</v>
      </c>
      <c r="AK387">
        <f t="shared" ref="AK387:AK450" si="151">ABS(AH387)</f>
        <v>27.712847742005501</v>
      </c>
      <c r="AL387">
        <f t="shared" ref="AL387:AL450" si="152">ABS(AI387)</f>
        <v>8.9395130235836895</v>
      </c>
      <c r="AV387">
        <f t="shared" si="141"/>
        <v>128.3333333333326</v>
      </c>
      <c r="AW387">
        <v>-8.9781582540126301</v>
      </c>
      <c r="AX387">
        <v>30.843120751023399</v>
      </c>
      <c r="AY387">
        <v>8.9261977010139102</v>
      </c>
      <c r="AZ387">
        <f t="shared" ref="AZ387:AZ450" si="153">ABS(AW387)</f>
        <v>8.9781582540126301</v>
      </c>
      <c r="BA387">
        <f t="shared" ref="BA387:BA450" si="154">ABS(AX387)</f>
        <v>30.843120751023399</v>
      </c>
      <c r="BB387">
        <f t="shared" ref="BB387:BB450" si="155">ABS(AY387)</f>
        <v>8.9261977010139102</v>
      </c>
      <c r="BL387">
        <f t="shared" si="142"/>
        <v>128.3333333333326</v>
      </c>
      <c r="BM387">
        <v>-8.9912199962742001</v>
      </c>
      <c r="BN387">
        <v>34.643308287160501</v>
      </c>
      <c r="BO387">
        <v>8.9131355051289791</v>
      </c>
      <c r="BP387">
        <f t="shared" ref="BP387:BP450" si="156">ABS(BM387)</f>
        <v>8.9912199962742001</v>
      </c>
      <c r="BQ387">
        <f t="shared" ref="BQ387:BQ450" si="157">ABS(BN387)</f>
        <v>34.643308287160501</v>
      </c>
      <c r="BR387">
        <f t="shared" ref="BR387:BR450" si="158">ABS(BO387)</f>
        <v>8.9131355051289791</v>
      </c>
      <c r="CB387">
        <f t="shared" si="143"/>
        <v>128.3333333333326</v>
      </c>
      <c r="CC387">
        <v>-9.0039953603703893</v>
      </c>
      <c r="CD387">
        <v>39.256565170574298</v>
      </c>
      <c r="CE387">
        <v>8.9003604144093007</v>
      </c>
      <c r="CF387">
        <f t="shared" ref="CF387:CF450" si="159">ABS(CC387)</f>
        <v>9.0039953603703893</v>
      </c>
      <c r="CG387">
        <f t="shared" ref="CG387:CG450" si="160">ABS(CD387)</f>
        <v>39.256565170574298</v>
      </c>
      <c r="CH387">
        <f t="shared" ref="CH387:CH450" si="161">ABS(CE387)</f>
        <v>8.9003604144093007</v>
      </c>
    </row>
    <row r="388" spans="1:86">
      <c r="A388">
        <f t="shared" ref="A388:A451" si="162">A387+2/6</f>
        <v>128.66666666666595</v>
      </c>
      <c r="B388">
        <v>-8.4672220780572491</v>
      </c>
      <c r="C388">
        <v>18.229051356823799</v>
      </c>
      <c r="D388">
        <v>8.8849484616316605</v>
      </c>
      <c r="E388">
        <f t="shared" si="144"/>
        <v>8.4672220780572491</v>
      </c>
      <c r="F388">
        <f t="shared" si="145"/>
        <v>18.229051356823799</v>
      </c>
      <c r="G388">
        <f t="shared" si="146"/>
        <v>8.8849484616316605</v>
      </c>
      <c r="Q388">
        <f t="shared" ref="Q388:Q451" si="163">Q387+2/6</f>
        <v>128.66666666666595</v>
      </c>
      <c r="R388">
        <v>-8.4802524271466808</v>
      </c>
      <c r="S388">
        <v>20.058807272566298</v>
      </c>
      <c r="T388">
        <v>8.8719114547702898</v>
      </c>
      <c r="U388">
        <f t="shared" si="147"/>
        <v>8.4802524271466808</v>
      </c>
      <c r="V388">
        <f t="shared" si="148"/>
        <v>20.058807272566298</v>
      </c>
      <c r="W388">
        <f t="shared" si="149"/>
        <v>8.8719114547702898</v>
      </c>
      <c r="AG388">
        <v>-8.4932396935210797</v>
      </c>
      <c r="AH388">
        <v>22.250005588563901</v>
      </c>
      <c r="AI388">
        <v>8.8589240585677995</v>
      </c>
      <c r="AJ388">
        <f t="shared" si="150"/>
        <v>8.4932396935210797</v>
      </c>
      <c r="AK388">
        <f t="shared" si="151"/>
        <v>22.250005588563901</v>
      </c>
      <c r="AL388">
        <f t="shared" si="152"/>
        <v>8.8589240585677995</v>
      </c>
      <c r="AV388">
        <f t="shared" ref="AV388:AV451" si="164">AV387+2/6</f>
        <v>128.66666666666595</v>
      </c>
      <c r="AW388">
        <v>-8.5060648855078504</v>
      </c>
      <c r="AX388">
        <v>24.901735722746398</v>
      </c>
      <c r="AY388">
        <v>8.8461004147115201</v>
      </c>
      <c r="AZ388">
        <f t="shared" si="153"/>
        <v>8.5060648855078504</v>
      </c>
      <c r="BA388">
        <f t="shared" si="154"/>
        <v>24.901735722746398</v>
      </c>
      <c r="BB388">
        <f t="shared" si="155"/>
        <v>8.8461004147115201</v>
      </c>
      <c r="BL388">
        <f t="shared" ref="BL388:BL451" si="165">BL387+2/6</f>
        <v>128.66666666666595</v>
      </c>
      <c r="BM388">
        <v>-8.5186596632552405</v>
      </c>
      <c r="BN388">
        <v>28.135394469098799</v>
      </c>
      <c r="BO388">
        <v>8.8335051834764098</v>
      </c>
      <c r="BP388">
        <f t="shared" si="156"/>
        <v>8.5186596632552405</v>
      </c>
      <c r="BQ388">
        <f t="shared" si="157"/>
        <v>28.135394469098799</v>
      </c>
      <c r="BR388">
        <f t="shared" si="158"/>
        <v>8.8335051834764098</v>
      </c>
      <c r="CB388">
        <f t="shared" ref="CB388:CB451" si="166">CB387+2/6</f>
        <v>128.66666666666595</v>
      </c>
      <c r="CC388">
        <v>-8.5309893918416009</v>
      </c>
      <c r="CD388">
        <v>32.069406257993798</v>
      </c>
      <c r="CE388">
        <v>8.8211757308784602</v>
      </c>
      <c r="CF388">
        <f t="shared" si="159"/>
        <v>8.5309893918416009</v>
      </c>
      <c r="CG388">
        <f t="shared" si="160"/>
        <v>32.069406257993798</v>
      </c>
      <c r="CH388">
        <f t="shared" si="161"/>
        <v>8.8211757308784602</v>
      </c>
    </row>
    <row r="389" spans="1:86">
      <c r="A389">
        <f t="shared" si="162"/>
        <v>128.99999999999929</v>
      </c>
      <c r="B389">
        <v>-7.9204481887094103</v>
      </c>
      <c r="C389">
        <v>13.3489927043615</v>
      </c>
      <c r="D389">
        <v>8.7124239946312905</v>
      </c>
      <c r="E389">
        <f t="shared" si="144"/>
        <v>7.9204481887094103</v>
      </c>
      <c r="F389">
        <f t="shared" si="145"/>
        <v>13.3489927043615</v>
      </c>
      <c r="G389">
        <f t="shared" si="146"/>
        <v>8.7124239946312905</v>
      </c>
      <c r="Q389">
        <f t="shared" si="163"/>
        <v>128.99999999999929</v>
      </c>
      <c r="R389">
        <v>-7.93278570596076</v>
      </c>
      <c r="S389">
        <v>14.806964512095</v>
      </c>
      <c r="T389">
        <v>8.7000798340630094</v>
      </c>
      <c r="U389">
        <f t="shared" si="147"/>
        <v>7.93278570596076</v>
      </c>
      <c r="V389">
        <f t="shared" si="148"/>
        <v>14.806964512095</v>
      </c>
      <c r="W389">
        <f t="shared" si="149"/>
        <v>8.7000798340630094</v>
      </c>
      <c r="AG389">
        <v>-7.94511883758961</v>
      </c>
      <c r="AH389">
        <v>16.566524825929701</v>
      </c>
      <c r="AI389">
        <v>8.6877465711460893</v>
      </c>
      <c r="AJ389">
        <f t="shared" si="150"/>
        <v>7.94511883758961</v>
      </c>
      <c r="AK389">
        <f t="shared" si="151"/>
        <v>16.566524825929701</v>
      </c>
      <c r="AL389">
        <f t="shared" si="152"/>
        <v>8.6877465711460893</v>
      </c>
      <c r="AV389">
        <f t="shared" si="164"/>
        <v>128.99999999999929</v>
      </c>
      <c r="AW389">
        <v>-7.9573239596846399</v>
      </c>
      <c r="AX389">
        <v>18.711611322713399</v>
      </c>
      <c r="AY389">
        <v>8.6755429923184497</v>
      </c>
      <c r="AZ389">
        <f t="shared" si="153"/>
        <v>7.9573239596846399</v>
      </c>
      <c r="BA389">
        <f t="shared" si="154"/>
        <v>18.711611322713399</v>
      </c>
      <c r="BB389">
        <f t="shared" si="155"/>
        <v>8.6755429923184497</v>
      </c>
      <c r="BL389">
        <f t="shared" si="165"/>
        <v>128.99999999999929</v>
      </c>
      <c r="BM389">
        <v>-7.9693285677035801</v>
      </c>
      <c r="BN389">
        <v>21.343221841766098</v>
      </c>
      <c r="BO389">
        <v>8.6635379305186007</v>
      </c>
      <c r="BP389">
        <f t="shared" si="156"/>
        <v>7.9693285677035801</v>
      </c>
      <c r="BQ389">
        <f t="shared" si="157"/>
        <v>21.343221841766098</v>
      </c>
      <c r="BR389">
        <f t="shared" si="158"/>
        <v>8.6635379305186007</v>
      </c>
      <c r="CB389">
        <f t="shared" si="166"/>
        <v>128.99999999999929</v>
      </c>
      <c r="CC389">
        <v>-7.9810941064173502</v>
      </c>
      <c r="CD389">
        <v>24.551924466862399</v>
      </c>
      <c r="CE389">
        <v>8.6517726713619307</v>
      </c>
      <c r="CF389">
        <f t="shared" si="159"/>
        <v>7.9810941064173502</v>
      </c>
      <c r="CG389">
        <f t="shared" si="160"/>
        <v>24.551924466862399</v>
      </c>
      <c r="CH389">
        <f t="shared" si="161"/>
        <v>8.6517726713619307</v>
      </c>
    </row>
    <row r="390" spans="1:86">
      <c r="A390">
        <f t="shared" si="162"/>
        <v>129.33333333333263</v>
      </c>
      <c r="B390">
        <v>-7.3026912604128196</v>
      </c>
      <c r="C390">
        <v>8.3367736548675193</v>
      </c>
      <c r="D390">
        <v>8.4507021061925691</v>
      </c>
      <c r="E390">
        <f t="shared" si="144"/>
        <v>7.3026912604128196</v>
      </c>
      <c r="F390">
        <f t="shared" si="145"/>
        <v>8.3367736548675193</v>
      </c>
      <c r="G390">
        <f t="shared" si="146"/>
        <v>8.4507021061925691</v>
      </c>
      <c r="Q390">
        <f t="shared" si="163"/>
        <v>129.33333333333263</v>
      </c>
      <c r="R390">
        <v>-7.3142023912495997</v>
      </c>
      <c r="S390">
        <v>9.4078690231331699</v>
      </c>
      <c r="T390">
        <v>8.4391843399994002</v>
      </c>
      <c r="U390">
        <f t="shared" si="147"/>
        <v>7.3142023912495997</v>
      </c>
      <c r="V390">
        <f t="shared" si="148"/>
        <v>9.4078690231331699</v>
      </c>
      <c r="W390">
        <f t="shared" si="149"/>
        <v>8.4391843399994002</v>
      </c>
      <c r="AG390">
        <v>-7.3257536593191404</v>
      </c>
      <c r="AH390">
        <v>10.717261470724001</v>
      </c>
      <c r="AI390">
        <v>8.4276329432948707</v>
      </c>
      <c r="AJ390">
        <f t="shared" si="150"/>
        <v>7.3257536593191404</v>
      </c>
      <c r="AK390">
        <f t="shared" si="151"/>
        <v>10.717261470724001</v>
      </c>
      <c r="AL390">
        <f t="shared" si="152"/>
        <v>8.4276329432948707</v>
      </c>
      <c r="AV390">
        <f t="shared" si="164"/>
        <v>129.33333333333263</v>
      </c>
      <c r="AW390">
        <v>-7.3372163381261997</v>
      </c>
      <c r="AX390">
        <v>12.332520066795199</v>
      </c>
      <c r="AY390">
        <v>8.4161718065363207</v>
      </c>
      <c r="AZ390">
        <f t="shared" si="153"/>
        <v>7.3372163381261997</v>
      </c>
      <c r="BA390">
        <f t="shared" si="154"/>
        <v>12.332520066795199</v>
      </c>
      <c r="BB390">
        <f t="shared" si="155"/>
        <v>8.4161718065363207</v>
      </c>
      <c r="BL390">
        <f t="shared" si="165"/>
        <v>129.33333333333263</v>
      </c>
      <c r="BM390">
        <v>-7.3485132918339398</v>
      </c>
      <c r="BN390">
        <v>14.3324184550572</v>
      </c>
      <c r="BO390">
        <v>8.4048744017196206</v>
      </c>
      <c r="BP390">
        <f t="shared" si="156"/>
        <v>7.3485132918339398</v>
      </c>
      <c r="BQ390">
        <f t="shared" si="157"/>
        <v>14.3324184550572</v>
      </c>
      <c r="BR390">
        <f t="shared" si="158"/>
        <v>8.4048744017196206</v>
      </c>
      <c r="CB390">
        <f t="shared" si="166"/>
        <v>129.33333333333263</v>
      </c>
      <c r="CC390">
        <v>-7.3596015555865497</v>
      </c>
      <c r="CD390">
        <v>16.776826364714299</v>
      </c>
      <c r="CE390">
        <v>8.3937864126183293</v>
      </c>
      <c r="CF390">
        <f t="shared" si="159"/>
        <v>7.3596015555865497</v>
      </c>
      <c r="CG390">
        <f t="shared" si="160"/>
        <v>16.776826364714299</v>
      </c>
      <c r="CH390">
        <f t="shared" si="161"/>
        <v>8.3937864126183293</v>
      </c>
    </row>
    <row r="391" spans="1:86">
      <c r="A391">
        <f t="shared" si="162"/>
        <v>129.66666666666598</v>
      </c>
      <c r="B391">
        <v>-6.6198966989583203</v>
      </c>
      <c r="C391">
        <v>3.2407409540626499</v>
      </c>
      <c r="D391">
        <v>8.1023072445055906</v>
      </c>
      <c r="E391">
        <f t="shared" si="144"/>
        <v>6.6198966989583203</v>
      </c>
      <c r="F391">
        <f t="shared" si="145"/>
        <v>3.2407409540626499</v>
      </c>
      <c r="G391">
        <f t="shared" si="146"/>
        <v>8.1023072445055906</v>
      </c>
      <c r="Q391">
        <f t="shared" si="163"/>
        <v>129.66666666666598</v>
      </c>
      <c r="R391">
        <v>-6.6304558824142301</v>
      </c>
      <c r="S391">
        <v>3.9136108907150802</v>
      </c>
      <c r="T391">
        <v>8.0917414357416906</v>
      </c>
      <c r="U391">
        <f t="shared" si="147"/>
        <v>6.6304558824142301</v>
      </c>
      <c r="V391">
        <f t="shared" si="148"/>
        <v>3.9136108907150802</v>
      </c>
      <c r="W391">
        <f t="shared" si="149"/>
        <v>8.0917414357416906</v>
      </c>
      <c r="AG391">
        <v>-6.6411051281891904</v>
      </c>
      <c r="AH391">
        <v>4.7586658454727999</v>
      </c>
      <c r="AI391">
        <v>8.0810920625490699</v>
      </c>
      <c r="AJ391">
        <f t="shared" si="150"/>
        <v>6.6411051281891904</v>
      </c>
      <c r="AK391">
        <f t="shared" si="151"/>
        <v>4.7586658454727999</v>
      </c>
      <c r="AL391">
        <f t="shared" si="152"/>
        <v>8.0810920625490699</v>
      </c>
      <c r="AV391">
        <f t="shared" si="164"/>
        <v>129.66666666666598</v>
      </c>
      <c r="AW391">
        <v>-6.6517101835105699</v>
      </c>
      <c r="AX391">
        <v>5.8260515435551596</v>
      </c>
      <c r="AY391">
        <v>8.0704885474033308</v>
      </c>
      <c r="AZ391">
        <f t="shared" si="153"/>
        <v>6.6517101835105699</v>
      </c>
      <c r="BA391">
        <f t="shared" si="154"/>
        <v>5.8260515435551596</v>
      </c>
      <c r="BB391">
        <f t="shared" si="155"/>
        <v>8.0704885474033308</v>
      </c>
      <c r="BL391">
        <f t="shared" si="165"/>
        <v>129.66666666666598</v>
      </c>
      <c r="BM391">
        <v>-6.6621888536088196</v>
      </c>
      <c r="BN391">
        <v>7.1707144184255398</v>
      </c>
      <c r="BO391">
        <v>8.0600094276249106</v>
      </c>
      <c r="BP391">
        <f t="shared" si="156"/>
        <v>6.6621888536088196</v>
      </c>
      <c r="BQ391">
        <f t="shared" si="157"/>
        <v>7.1707144184255398</v>
      </c>
      <c r="BR391">
        <f t="shared" si="158"/>
        <v>8.0600094276249106</v>
      </c>
      <c r="CB391">
        <f t="shared" si="166"/>
        <v>129.66666666666598</v>
      </c>
      <c r="CC391">
        <v>-6.6724933114959404</v>
      </c>
      <c r="CD391">
        <v>8.8192950707659907</v>
      </c>
      <c r="CE391">
        <v>8.0497052421337294</v>
      </c>
      <c r="CF391">
        <f t="shared" si="159"/>
        <v>6.6724933114959404</v>
      </c>
      <c r="CG391">
        <f t="shared" si="160"/>
        <v>8.8192950707659907</v>
      </c>
      <c r="CH391">
        <f t="shared" si="161"/>
        <v>8.0497052421337294</v>
      </c>
    </row>
    <row r="392" spans="1:86">
      <c r="A392">
        <f t="shared" si="162"/>
        <v>129.99999999999932</v>
      </c>
      <c r="B392">
        <v>-5.8786362594041499</v>
      </c>
      <c r="C392">
        <v>-1.8899530596129199</v>
      </c>
      <c r="D392">
        <v>7.6705985677040696</v>
      </c>
      <c r="E392">
        <f t="shared" si="144"/>
        <v>5.8786362594041499</v>
      </c>
      <c r="F392">
        <f t="shared" si="145"/>
        <v>1.8899530596129199</v>
      </c>
      <c r="G392">
        <f t="shared" si="146"/>
        <v>7.6705985677040696</v>
      </c>
      <c r="Q392">
        <f t="shared" si="163"/>
        <v>129.99999999999932</v>
      </c>
      <c r="R392">
        <v>-5.8881271388774898</v>
      </c>
      <c r="S392">
        <v>-1.6228051900534799</v>
      </c>
      <c r="T392">
        <v>7.6611010733012304</v>
      </c>
      <c r="U392">
        <f t="shared" si="147"/>
        <v>5.8881271388774898</v>
      </c>
      <c r="V392">
        <f t="shared" si="148"/>
        <v>1.6228051900534799</v>
      </c>
      <c r="W392">
        <f t="shared" si="149"/>
        <v>7.6611010733012304</v>
      </c>
      <c r="AG392">
        <v>-5.89776293319186</v>
      </c>
      <c r="AH392">
        <v>-1.2517610316740699</v>
      </c>
      <c r="AI392">
        <v>7.6514651525303101</v>
      </c>
      <c r="AJ392">
        <f t="shared" si="150"/>
        <v>5.89776293319186</v>
      </c>
      <c r="AK392">
        <f t="shared" si="151"/>
        <v>1.2517610316740699</v>
      </c>
      <c r="AL392">
        <f t="shared" si="152"/>
        <v>7.6514651525303101</v>
      </c>
      <c r="AV392">
        <f t="shared" si="164"/>
        <v>129.99999999999932</v>
      </c>
      <c r="AW392">
        <v>-5.9074034852564399</v>
      </c>
      <c r="AX392">
        <v>-0.744980681315911</v>
      </c>
      <c r="AY392">
        <v>7.6418261387516599</v>
      </c>
      <c r="AZ392">
        <f t="shared" si="153"/>
        <v>5.9074034852564399</v>
      </c>
      <c r="BA392">
        <f t="shared" si="154"/>
        <v>0.744980681315911</v>
      </c>
      <c r="BB392">
        <f t="shared" si="155"/>
        <v>7.6418261387516599</v>
      </c>
      <c r="BL392">
        <f t="shared" si="165"/>
        <v>129.99999999999932</v>
      </c>
      <c r="BM392">
        <v>-5.9169611606966104</v>
      </c>
      <c r="BN392">
        <v>-7.2710330250024297E-2</v>
      </c>
      <c r="BO392">
        <v>7.6322680149005304</v>
      </c>
      <c r="BP392">
        <f t="shared" si="156"/>
        <v>5.9169611606966104</v>
      </c>
      <c r="BQ392">
        <f t="shared" si="157"/>
        <v>7.2710330250024297E-2</v>
      </c>
      <c r="BR392">
        <f t="shared" si="158"/>
        <v>7.6322680149005304</v>
      </c>
      <c r="CB392">
        <f t="shared" si="166"/>
        <v>129.99999999999932</v>
      </c>
      <c r="CC392">
        <v>-5.9263828645119796</v>
      </c>
      <c r="CD392">
        <v>0.75626626557962395</v>
      </c>
      <c r="CE392">
        <v>7.6228465814922997</v>
      </c>
      <c r="CF392">
        <f t="shared" si="159"/>
        <v>5.9263828645119796</v>
      </c>
      <c r="CG392">
        <f t="shared" si="160"/>
        <v>0.75626626557962395</v>
      </c>
      <c r="CH392">
        <f t="shared" si="161"/>
        <v>7.6228465814922997</v>
      </c>
    </row>
    <row r="393" spans="1:86">
      <c r="A393">
        <f t="shared" si="162"/>
        <v>130.33333333333266</v>
      </c>
      <c r="B393">
        <v>-5.0860447582554</v>
      </c>
      <c r="C393">
        <v>-7.0058237862984196</v>
      </c>
      <c r="D393">
        <v>7.1597375878261804</v>
      </c>
      <c r="E393">
        <f t="shared" si="144"/>
        <v>5.0860447582554</v>
      </c>
      <c r="F393">
        <f t="shared" si="145"/>
        <v>7.0058237862984196</v>
      </c>
      <c r="G393">
        <f t="shared" si="146"/>
        <v>7.1597375878261804</v>
      </c>
      <c r="Q393">
        <f t="shared" si="163"/>
        <v>130.33333333333266</v>
      </c>
      <c r="R393">
        <v>-5.0943613017199301</v>
      </c>
      <c r="S393">
        <v>-7.14797034318714</v>
      </c>
      <c r="T393">
        <v>7.15141444010127</v>
      </c>
      <c r="U393">
        <f t="shared" si="147"/>
        <v>5.0943613017199301</v>
      </c>
      <c r="V393">
        <f t="shared" si="148"/>
        <v>7.14797034318714</v>
      </c>
      <c r="W393">
        <f t="shared" si="149"/>
        <v>7.15141444010127</v>
      </c>
      <c r="AG393">
        <v>-5.1028820173304998</v>
      </c>
      <c r="AH393">
        <v>-7.2560211683045903</v>
      </c>
      <c r="AI393">
        <v>7.1428935987619298</v>
      </c>
      <c r="AJ393">
        <f t="shared" si="150"/>
        <v>5.1028820173304998</v>
      </c>
      <c r="AK393">
        <f t="shared" si="151"/>
        <v>7.2560211683045903</v>
      </c>
      <c r="AL393">
        <f t="shared" si="152"/>
        <v>7.1428935987619298</v>
      </c>
      <c r="AV393">
        <f t="shared" si="164"/>
        <v>130.33333333333266</v>
      </c>
      <c r="AW393">
        <v>-5.1114605165070701</v>
      </c>
      <c r="AX393">
        <v>-7.3171439440570403</v>
      </c>
      <c r="AY393">
        <v>7.1343166359819996</v>
      </c>
      <c r="AZ393">
        <f t="shared" si="153"/>
        <v>5.1114605165070701</v>
      </c>
      <c r="BA393">
        <f t="shared" si="154"/>
        <v>7.3171439440570403</v>
      </c>
      <c r="BB393">
        <f t="shared" si="155"/>
        <v>7.1343166359819996</v>
      </c>
      <c r="BL393">
        <f t="shared" si="165"/>
        <v>130.33333333333266</v>
      </c>
      <c r="BM393">
        <v>-5.1200033937806202</v>
      </c>
      <c r="BN393">
        <v>-7.32789220552975</v>
      </c>
      <c r="BO393">
        <v>7.1257733113858004</v>
      </c>
      <c r="BP393">
        <f t="shared" si="156"/>
        <v>5.1200033937806202</v>
      </c>
      <c r="BQ393">
        <f t="shared" si="157"/>
        <v>7.32789220552975</v>
      </c>
      <c r="BR393">
        <f t="shared" si="158"/>
        <v>7.1257733113858004</v>
      </c>
      <c r="CB393">
        <f t="shared" si="166"/>
        <v>130.33333333333266</v>
      </c>
      <c r="CC393">
        <v>-5.12845193009748</v>
      </c>
      <c r="CD393">
        <v>-7.33431267917529</v>
      </c>
      <c r="CE393">
        <v>7.1173250437671101</v>
      </c>
      <c r="CF393">
        <f t="shared" si="159"/>
        <v>5.12845193009748</v>
      </c>
      <c r="CG393">
        <f t="shared" si="160"/>
        <v>7.33431267917529</v>
      </c>
      <c r="CH393">
        <f t="shared" si="161"/>
        <v>7.1173250437671101</v>
      </c>
    </row>
    <row r="394" spans="1:86">
      <c r="A394">
        <f t="shared" si="162"/>
        <v>130.666666666666</v>
      </c>
      <c r="B394">
        <v>-4.2497513610233799</v>
      </c>
      <c r="C394">
        <v>-12.057530896498999</v>
      </c>
      <c r="D394">
        <v>6.5746480940481398</v>
      </c>
      <c r="E394">
        <f t="shared" si="144"/>
        <v>4.2497513610233799</v>
      </c>
      <c r="F394">
        <f t="shared" si="145"/>
        <v>12.057530896498999</v>
      </c>
      <c r="G394">
        <f t="shared" si="146"/>
        <v>6.5746480940481398</v>
      </c>
      <c r="Q394">
        <f t="shared" si="163"/>
        <v>130.666666666666</v>
      </c>
      <c r="R394">
        <v>-4.2567988820346896</v>
      </c>
      <c r="S394">
        <v>-12.608585831852899</v>
      </c>
      <c r="T394">
        <v>6.5675939796846796</v>
      </c>
      <c r="U394">
        <f t="shared" si="147"/>
        <v>4.2567988820346896</v>
      </c>
      <c r="V394">
        <f t="shared" si="148"/>
        <v>12.608585831852899</v>
      </c>
      <c r="W394">
        <f t="shared" si="149"/>
        <v>6.5675939796846796</v>
      </c>
      <c r="AG394">
        <v>-4.2641136722467197</v>
      </c>
      <c r="AH394">
        <v>-13.1961781097404</v>
      </c>
      <c r="AI394">
        <v>6.5602790642753304</v>
      </c>
      <c r="AJ394">
        <f t="shared" si="150"/>
        <v>4.2641136722467197</v>
      </c>
      <c r="AK394">
        <f t="shared" si="151"/>
        <v>13.1961781097404</v>
      </c>
      <c r="AL394">
        <f t="shared" si="152"/>
        <v>6.5602790642753304</v>
      </c>
      <c r="AV394">
        <f t="shared" si="164"/>
        <v>130.666666666666</v>
      </c>
      <c r="AW394">
        <v>-4.2715428382516301</v>
      </c>
      <c r="AX394">
        <v>-13.826997327356599</v>
      </c>
      <c r="AY394">
        <v>6.5528514327822602</v>
      </c>
      <c r="AZ394">
        <f t="shared" si="153"/>
        <v>4.2715428382516301</v>
      </c>
      <c r="BA394">
        <f t="shared" si="154"/>
        <v>13.826997327356599</v>
      </c>
      <c r="BB394">
        <f t="shared" si="155"/>
        <v>6.5528514327822602</v>
      </c>
      <c r="BL394">
        <f t="shared" si="165"/>
        <v>130.666666666666</v>
      </c>
      <c r="BM394">
        <v>-4.2789869245135499</v>
      </c>
      <c r="BN394">
        <v>-14.524757708786399</v>
      </c>
      <c r="BO394">
        <v>6.5454069001397999</v>
      </c>
      <c r="BP394">
        <f t="shared" si="156"/>
        <v>4.2789869245135499</v>
      </c>
      <c r="BQ394">
        <f t="shared" si="157"/>
        <v>14.524757708786399</v>
      </c>
      <c r="BR394">
        <f t="shared" si="158"/>
        <v>6.5454069001397999</v>
      </c>
      <c r="CB394">
        <f t="shared" si="166"/>
        <v>130.666666666666</v>
      </c>
      <c r="CC394">
        <v>-4.2863812851572698</v>
      </c>
      <c r="CD394">
        <v>-15.374233314752599</v>
      </c>
      <c r="CE394">
        <v>6.5380128067056802</v>
      </c>
      <c r="CF394">
        <f t="shared" si="159"/>
        <v>4.2863812851572698</v>
      </c>
      <c r="CG394">
        <f t="shared" si="160"/>
        <v>15.374233314752599</v>
      </c>
      <c r="CH394">
        <f t="shared" si="161"/>
        <v>6.5380128067056802</v>
      </c>
    </row>
    <row r="395" spans="1:86">
      <c r="A395">
        <f t="shared" si="162"/>
        <v>130.99999999999935</v>
      </c>
      <c r="B395">
        <v>-3.3778061093168499</v>
      </c>
      <c r="C395">
        <v>-16.996353474155899</v>
      </c>
      <c r="D395">
        <v>5.9209687338842301</v>
      </c>
      <c r="E395">
        <f t="shared" si="144"/>
        <v>3.3778061093168499</v>
      </c>
      <c r="F395">
        <f t="shared" si="145"/>
        <v>16.996353474155899</v>
      </c>
      <c r="G395">
        <f t="shared" si="146"/>
        <v>5.9209687338842301</v>
      </c>
      <c r="Q395">
        <f t="shared" si="163"/>
        <v>130.99999999999935</v>
      </c>
      <c r="R395">
        <v>-3.3835021786130102</v>
      </c>
      <c r="S395">
        <v>-17.951976319062801</v>
      </c>
      <c r="T395">
        <v>5.9152660821832503</v>
      </c>
      <c r="U395">
        <f t="shared" si="147"/>
        <v>3.3835021786130102</v>
      </c>
      <c r="V395">
        <f t="shared" si="148"/>
        <v>17.951976319062801</v>
      </c>
      <c r="W395">
        <f t="shared" si="149"/>
        <v>5.9152660821832503</v>
      </c>
      <c r="AG395">
        <v>-3.3895318522479201</v>
      </c>
      <c r="AH395">
        <v>-19.014914858293398</v>
      </c>
      <c r="AI395">
        <v>5.9092362841561297</v>
      </c>
      <c r="AJ395">
        <f t="shared" si="150"/>
        <v>3.3895318522479201</v>
      </c>
      <c r="AK395">
        <f t="shared" si="151"/>
        <v>19.014914858293398</v>
      </c>
      <c r="AL395">
        <f t="shared" si="152"/>
        <v>5.9092362841561297</v>
      </c>
      <c r="AV395">
        <f t="shared" si="164"/>
        <v>130.99999999999935</v>
      </c>
      <c r="AW395">
        <v>-3.3957355143792598</v>
      </c>
      <c r="AX395">
        <v>-20.211702584666099</v>
      </c>
      <c r="AY395">
        <v>5.90303415375997</v>
      </c>
      <c r="AZ395">
        <f t="shared" si="153"/>
        <v>3.3957355143792598</v>
      </c>
      <c r="BA395">
        <f t="shared" si="154"/>
        <v>20.211702584666099</v>
      </c>
      <c r="BB395">
        <f t="shared" si="155"/>
        <v>5.90303415375997</v>
      </c>
      <c r="BL395">
        <f t="shared" si="165"/>
        <v>130.99999999999935</v>
      </c>
      <c r="BM395">
        <v>-3.40200743616208</v>
      </c>
      <c r="BN395">
        <v>-21.593798220720899</v>
      </c>
      <c r="BO395">
        <v>5.8967617868282201</v>
      </c>
      <c r="BP395">
        <f t="shared" si="156"/>
        <v>3.40200743616208</v>
      </c>
      <c r="BQ395">
        <f t="shared" si="157"/>
        <v>21.593798220720899</v>
      </c>
      <c r="BR395">
        <f t="shared" si="158"/>
        <v>5.8967617868282201</v>
      </c>
      <c r="CB395">
        <f t="shared" si="166"/>
        <v>130.99999999999935</v>
      </c>
      <c r="CC395">
        <v>-3.40827679793931</v>
      </c>
      <c r="CD395">
        <v>-23.2857792445899</v>
      </c>
      <c r="CE395">
        <v>5.8904926912161599</v>
      </c>
      <c r="CF395">
        <f t="shared" si="159"/>
        <v>3.40827679793931</v>
      </c>
      <c r="CG395">
        <f t="shared" si="160"/>
        <v>23.2857792445899</v>
      </c>
      <c r="CH395">
        <f t="shared" si="161"/>
        <v>5.8904926912161599</v>
      </c>
    </row>
    <row r="396" spans="1:86">
      <c r="A396">
        <f t="shared" si="162"/>
        <v>131.33333333333269</v>
      </c>
      <c r="B396">
        <v>-2.4786023938519701</v>
      </c>
      <c r="C396">
        <v>-21.774659195065901</v>
      </c>
      <c r="D396">
        <v>5.2049987099295896</v>
      </c>
      <c r="E396">
        <f t="shared" si="144"/>
        <v>2.4786023938519701</v>
      </c>
      <c r="F396">
        <f t="shared" si="145"/>
        <v>21.774659195065901</v>
      </c>
      <c r="G396">
        <f t="shared" si="146"/>
        <v>5.2049987099295896</v>
      </c>
      <c r="Q396">
        <f t="shared" si="163"/>
        <v>131.33333333333269</v>
      </c>
      <c r="R396">
        <v>-2.4828776339044198</v>
      </c>
      <c r="S396">
        <v>-23.126597125278099</v>
      </c>
      <c r="T396">
        <v>5.2007168990236901</v>
      </c>
      <c r="U396">
        <f t="shared" si="147"/>
        <v>2.4828776339044198</v>
      </c>
      <c r="V396">
        <f t="shared" si="148"/>
        <v>23.126597125278099</v>
      </c>
      <c r="W396">
        <f t="shared" si="149"/>
        <v>5.2007168990236901</v>
      </c>
      <c r="AG396">
        <v>-2.4875554166277198</v>
      </c>
      <c r="AH396">
        <v>-24.656085827928798</v>
      </c>
      <c r="AI396">
        <v>5.1960389912672396</v>
      </c>
      <c r="AJ396">
        <f t="shared" si="150"/>
        <v>2.4875554166277198</v>
      </c>
      <c r="AK396">
        <f t="shared" si="151"/>
        <v>24.656085827928798</v>
      </c>
      <c r="AL396">
        <f t="shared" si="152"/>
        <v>5.1960389912672396</v>
      </c>
      <c r="AV396">
        <f t="shared" si="164"/>
        <v>131.33333333333269</v>
      </c>
      <c r="AW396">
        <v>-2.4924692477930401</v>
      </c>
      <c r="AX396">
        <v>-26.409629261244199</v>
      </c>
      <c r="AY396">
        <v>5.1911266918044703</v>
      </c>
      <c r="AZ396">
        <f t="shared" si="153"/>
        <v>2.4924692477930401</v>
      </c>
      <c r="BA396">
        <f t="shared" si="154"/>
        <v>26.409629261244199</v>
      </c>
      <c r="BB396">
        <f t="shared" si="155"/>
        <v>5.1911266918044703</v>
      </c>
      <c r="BL396">
        <f t="shared" si="165"/>
        <v>131.33333333333269</v>
      </c>
      <c r="BM396">
        <v>-2.4975069571929298</v>
      </c>
      <c r="BN396">
        <v>-28.4667393547853</v>
      </c>
      <c r="BO396">
        <v>5.1860885371730001</v>
      </c>
      <c r="BP396">
        <f t="shared" si="156"/>
        <v>2.4975069571929298</v>
      </c>
      <c r="BQ396">
        <f t="shared" si="157"/>
        <v>28.4667393547853</v>
      </c>
      <c r="BR396">
        <f t="shared" si="158"/>
        <v>5.1860885371730001</v>
      </c>
      <c r="CB396">
        <f t="shared" si="166"/>
        <v>131.33333333333269</v>
      </c>
      <c r="CC396">
        <v>-2.5025913643262698</v>
      </c>
      <c r="CD396">
        <v>-30.992474515727</v>
      </c>
      <c r="CE396">
        <v>5.1810043944624899</v>
      </c>
      <c r="CF396">
        <f t="shared" si="159"/>
        <v>2.5025913643262698</v>
      </c>
      <c r="CG396">
        <f t="shared" si="160"/>
        <v>30.992474515727</v>
      </c>
      <c r="CH396">
        <f t="shared" si="161"/>
        <v>5.1810043944624899</v>
      </c>
    </row>
    <row r="397" spans="1:86">
      <c r="A397">
        <f t="shared" si="162"/>
        <v>131.66666666666603</v>
      </c>
      <c r="B397">
        <v>-1.56079612559255</v>
      </c>
      <c r="C397">
        <v>-26.346363022204599</v>
      </c>
      <c r="D397">
        <v>4.4336371151688798</v>
      </c>
      <c r="E397">
        <f t="shared" si="144"/>
        <v>1.56079612559255</v>
      </c>
      <c r="F397">
        <f t="shared" si="145"/>
        <v>26.346363022204599</v>
      </c>
      <c r="G397">
        <f t="shared" si="146"/>
        <v>4.4336371151688798</v>
      </c>
      <c r="Q397">
        <f t="shared" si="163"/>
        <v>131.66666666666603</v>
      </c>
      <c r="R397">
        <v>-1.56359487361643</v>
      </c>
      <c r="S397">
        <v>-28.082530597865802</v>
      </c>
      <c r="T397">
        <v>4.4308318043832999</v>
      </c>
      <c r="U397">
        <f t="shared" si="147"/>
        <v>1.56359487361643</v>
      </c>
      <c r="V397">
        <f t="shared" si="148"/>
        <v>28.082530597865802</v>
      </c>
      <c r="W397">
        <f t="shared" si="149"/>
        <v>4.4308318043832999</v>
      </c>
      <c r="AG397">
        <v>-1.5668670582609501</v>
      </c>
      <c r="AH397">
        <v>-30.065257516858299</v>
      </c>
      <c r="AI397">
        <v>4.4275595046979204</v>
      </c>
      <c r="AJ397">
        <f t="shared" si="150"/>
        <v>1.5668670582609501</v>
      </c>
      <c r="AK397">
        <f t="shared" si="151"/>
        <v>30.065257516858299</v>
      </c>
      <c r="AL397">
        <f t="shared" si="152"/>
        <v>4.4275595046979204</v>
      </c>
      <c r="AV397">
        <f t="shared" si="164"/>
        <v>131.66666666666603</v>
      </c>
      <c r="AW397">
        <v>-1.57043918982451</v>
      </c>
      <c r="AX397">
        <v>-32.360948184786302</v>
      </c>
      <c r="AY397">
        <v>4.4239888825118099</v>
      </c>
      <c r="AZ397">
        <f t="shared" si="153"/>
        <v>1.57043918982451</v>
      </c>
      <c r="BA397">
        <f t="shared" si="154"/>
        <v>32.360948184786302</v>
      </c>
      <c r="BB397">
        <f t="shared" si="155"/>
        <v>4.4239888825118099</v>
      </c>
      <c r="BL397">
        <f t="shared" si="165"/>
        <v>131.66666666666603</v>
      </c>
      <c r="BM397">
        <v>-1.5741925632700999</v>
      </c>
      <c r="BN397">
        <v>-35.0771984254744</v>
      </c>
      <c r="BO397">
        <v>4.4202350736660501</v>
      </c>
      <c r="BP397">
        <f t="shared" si="156"/>
        <v>1.5741925632700999</v>
      </c>
      <c r="BQ397">
        <f t="shared" si="157"/>
        <v>35.0771984254744</v>
      </c>
      <c r="BR397">
        <f t="shared" si="158"/>
        <v>4.4202350736660501</v>
      </c>
      <c r="CB397">
        <f t="shared" si="166"/>
        <v>131.66666666666603</v>
      </c>
      <c r="CC397">
        <v>-1.57804350047215</v>
      </c>
      <c r="CD397">
        <v>-38.419820064772601</v>
      </c>
      <c r="CE397">
        <v>4.4163844060687598</v>
      </c>
      <c r="CF397">
        <f t="shared" si="159"/>
        <v>1.57804350047215</v>
      </c>
      <c r="CG397">
        <f t="shared" si="160"/>
        <v>38.419820064772601</v>
      </c>
      <c r="CH397">
        <f t="shared" si="161"/>
        <v>4.4163844060687598</v>
      </c>
    </row>
    <row r="398" spans="1:86">
      <c r="A398">
        <f t="shared" si="162"/>
        <v>131.99999999999937</v>
      </c>
      <c r="B398">
        <v>-0.63322236140697896</v>
      </c>
      <c r="C398">
        <v>-30.667371000398401</v>
      </c>
      <c r="D398">
        <v>3.6143164904702001</v>
      </c>
      <c r="E398">
        <f t="shared" si="144"/>
        <v>0.63322236140697896</v>
      </c>
      <c r="F398">
        <f t="shared" si="145"/>
        <v>30.667371000398401</v>
      </c>
      <c r="G398">
        <f t="shared" si="146"/>
        <v>3.6143164904702001</v>
      </c>
      <c r="Q398">
        <f t="shared" si="163"/>
        <v>131.99999999999937</v>
      </c>
      <c r="R398">
        <v>-0.63450321919734998</v>
      </c>
      <c r="S398">
        <v>-32.7719668121008</v>
      </c>
      <c r="T398">
        <v>3.6130290837438701</v>
      </c>
      <c r="U398">
        <f t="shared" si="147"/>
        <v>0.63450321919734998</v>
      </c>
      <c r="V398">
        <f t="shared" si="148"/>
        <v>32.7719668121008</v>
      </c>
      <c r="W398">
        <f t="shared" si="149"/>
        <v>3.6130290837438701</v>
      </c>
      <c r="AG398">
        <v>-0.63632966230382004</v>
      </c>
      <c r="AH398">
        <v>-35.1902326980235</v>
      </c>
      <c r="AI398">
        <v>3.6112025201843299</v>
      </c>
      <c r="AJ398">
        <f t="shared" si="150"/>
        <v>0.63632966230382004</v>
      </c>
      <c r="AK398">
        <f t="shared" si="151"/>
        <v>35.1902326980235</v>
      </c>
      <c r="AL398">
        <f t="shared" si="152"/>
        <v>3.6112025201843299</v>
      </c>
      <c r="AV398">
        <f t="shared" si="164"/>
        <v>131.99999999999937</v>
      </c>
      <c r="AW398">
        <v>-0.63852119541373098</v>
      </c>
      <c r="AX398">
        <v>-38.0082076076568</v>
      </c>
      <c r="AY398">
        <v>3.6090125051442401</v>
      </c>
      <c r="AZ398">
        <f t="shared" si="153"/>
        <v>0.63852119541373098</v>
      </c>
      <c r="BA398">
        <f t="shared" si="154"/>
        <v>38.0082076076568</v>
      </c>
      <c r="BB398">
        <f t="shared" si="155"/>
        <v>3.6090125051442401</v>
      </c>
      <c r="BL398">
        <f t="shared" si="165"/>
        <v>131.99999999999937</v>
      </c>
      <c r="BM398">
        <v>-0.640952512513703</v>
      </c>
      <c r="BN398">
        <v>-41.361323697891898</v>
      </c>
      <c r="BO398">
        <v>3.6065807487949799</v>
      </c>
      <c r="BP398">
        <f t="shared" si="156"/>
        <v>0.640952512513703</v>
      </c>
      <c r="BQ398">
        <f t="shared" si="157"/>
        <v>41.361323697891898</v>
      </c>
      <c r="BR398">
        <f t="shared" si="158"/>
        <v>3.6065807487949799</v>
      </c>
      <c r="CB398">
        <f t="shared" si="166"/>
        <v>131.99999999999937</v>
      </c>
      <c r="CC398">
        <v>-0.64353338333062204</v>
      </c>
      <c r="CD398">
        <v>-45.496011126754901</v>
      </c>
      <c r="CE398">
        <v>3.6040001432670201</v>
      </c>
      <c r="CF398">
        <f t="shared" si="159"/>
        <v>0.64353338333062204</v>
      </c>
      <c r="CG398">
        <f t="shared" si="160"/>
        <v>45.496011126754901</v>
      </c>
      <c r="CH398">
        <f t="shared" si="161"/>
        <v>3.6040001432670201</v>
      </c>
    </row>
    <row r="399" spans="1:86">
      <c r="A399">
        <f t="shared" si="162"/>
        <v>132.33333333333272</v>
      </c>
      <c r="B399">
        <v>0.29518976073478898</v>
      </c>
      <c r="C399">
        <v>-34.696004876190997</v>
      </c>
      <c r="D399">
        <v>2.7549312463587001</v>
      </c>
      <c r="E399">
        <f t="shared" si="144"/>
        <v>0.29518976073478898</v>
      </c>
      <c r="F399">
        <f t="shared" si="145"/>
        <v>34.696004876190997</v>
      </c>
      <c r="G399">
        <f t="shared" si="146"/>
        <v>2.7549312463587001</v>
      </c>
      <c r="Q399">
        <f t="shared" si="163"/>
        <v>132.33333333333272</v>
      </c>
      <c r="R399">
        <v>0.29545354565894699</v>
      </c>
      <c r="S399">
        <v>-37.149663974159097</v>
      </c>
      <c r="T399">
        <v>2.7551884938470499</v>
      </c>
      <c r="U399">
        <f t="shared" si="147"/>
        <v>0.29545354565894699</v>
      </c>
      <c r="V399">
        <f t="shared" si="148"/>
        <v>37.149663974159097</v>
      </c>
      <c r="W399">
        <f t="shared" si="149"/>
        <v>2.7551884938470499</v>
      </c>
      <c r="AG399">
        <v>0.29509901224507301</v>
      </c>
      <c r="AH399">
        <v>-39.981553062139398</v>
      </c>
      <c r="AI399">
        <v>2.7548338393727398</v>
      </c>
      <c r="AJ399">
        <f t="shared" si="150"/>
        <v>0.29509901224507301</v>
      </c>
      <c r="AK399">
        <f t="shared" si="151"/>
        <v>39.981553062139398</v>
      </c>
      <c r="AL399">
        <f t="shared" si="152"/>
        <v>2.7548338393727398</v>
      </c>
      <c r="AV399">
        <f t="shared" si="164"/>
        <v>132.33333333333272</v>
      </c>
      <c r="AW399">
        <v>0.29431364587179298</v>
      </c>
      <c r="AX399">
        <v>-43.296886458216697</v>
      </c>
      <c r="AY399">
        <v>2.75404999037749</v>
      </c>
      <c r="AZ399">
        <f t="shared" si="153"/>
        <v>0.29431364587179298</v>
      </c>
      <c r="BA399">
        <f t="shared" si="154"/>
        <v>43.296886458216697</v>
      </c>
      <c r="BB399">
        <f t="shared" si="155"/>
        <v>2.75404999037749</v>
      </c>
      <c r="BL399">
        <f t="shared" si="165"/>
        <v>132.33333333333272</v>
      </c>
      <c r="BM399">
        <v>0.29322933589487998</v>
      </c>
      <c r="BN399">
        <v>-47.258409267316502</v>
      </c>
      <c r="BO399">
        <v>2.7529652412177801</v>
      </c>
      <c r="BP399">
        <f t="shared" si="156"/>
        <v>0.29322933589487998</v>
      </c>
      <c r="BQ399">
        <f t="shared" si="157"/>
        <v>47.258409267316502</v>
      </c>
      <c r="BR399">
        <f t="shared" si="158"/>
        <v>2.7529652412177801</v>
      </c>
      <c r="CB399">
        <f t="shared" si="166"/>
        <v>132.33333333333272</v>
      </c>
      <c r="CC399">
        <v>0.291942871097368</v>
      </c>
      <c r="CD399">
        <v>-52.152628696290499</v>
      </c>
      <c r="CE399">
        <v>2.7516790403885101</v>
      </c>
      <c r="CF399">
        <f t="shared" si="159"/>
        <v>0.291942871097368</v>
      </c>
      <c r="CG399">
        <f t="shared" si="160"/>
        <v>52.152628696290499</v>
      </c>
      <c r="CH399">
        <f t="shared" si="161"/>
        <v>2.7516790403885101</v>
      </c>
    </row>
    <row r="400" spans="1:86">
      <c r="A400">
        <f t="shared" si="162"/>
        <v>132.66666666666606</v>
      </c>
      <c r="B400">
        <v>1.2155030331707299</v>
      </c>
      <c r="C400">
        <v>-38.393403454849199</v>
      </c>
      <c r="D400">
        <v>1.8637616341465499</v>
      </c>
      <c r="E400">
        <f t="shared" si="144"/>
        <v>1.2155030331707299</v>
      </c>
      <c r="F400">
        <f t="shared" si="145"/>
        <v>38.393403454849199</v>
      </c>
      <c r="G400">
        <f t="shared" si="146"/>
        <v>1.8637616341465499</v>
      </c>
      <c r="Q400">
        <f t="shared" si="163"/>
        <v>132.66666666666606</v>
      </c>
      <c r="R400">
        <v>1.2173232994115499</v>
      </c>
      <c r="S400">
        <v>-41.173384092380203</v>
      </c>
      <c r="T400">
        <v>1.86557537474687</v>
      </c>
      <c r="U400">
        <f t="shared" si="147"/>
        <v>1.2173232994115499</v>
      </c>
      <c r="V400">
        <f t="shared" si="148"/>
        <v>41.173384092380203</v>
      </c>
      <c r="W400">
        <f t="shared" si="149"/>
        <v>1.86557537474687</v>
      </c>
      <c r="AG400">
        <v>1.2184526308788499</v>
      </c>
      <c r="AH400">
        <v>-44.392975498462903</v>
      </c>
      <c r="AI400">
        <v>1.8667045838854299</v>
      </c>
      <c r="AJ400">
        <f t="shared" si="150"/>
        <v>1.2184526308788499</v>
      </c>
      <c r="AK400">
        <f t="shared" si="151"/>
        <v>44.392975498462903</v>
      </c>
      <c r="AL400">
        <f t="shared" si="152"/>
        <v>1.8667045838854299</v>
      </c>
      <c r="AV400">
        <f t="shared" si="164"/>
        <v>132.66666666666606</v>
      </c>
      <c r="AW400">
        <v>1.21908541634802</v>
      </c>
      <c r="AX400">
        <v>-48.175919363146598</v>
      </c>
      <c r="AY400">
        <v>1.8673388876276</v>
      </c>
      <c r="AZ400">
        <f t="shared" si="153"/>
        <v>1.21908541634802</v>
      </c>
      <c r="BA400">
        <f t="shared" si="154"/>
        <v>48.175919363146598</v>
      </c>
      <c r="BB400">
        <f t="shared" si="155"/>
        <v>1.8673388876276</v>
      </c>
      <c r="BL400">
        <f t="shared" si="165"/>
        <v>132.66666666666606</v>
      </c>
      <c r="BM400">
        <v>1.2193600554989401</v>
      </c>
      <c r="BN400">
        <v>-52.711479637525599</v>
      </c>
      <c r="BO400">
        <v>1.8676130867795599</v>
      </c>
      <c r="BP400">
        <f t="shared" si="156"/>
        <v>1.2193600554989401</v>
      </c>
      <c r="BQ400">
        <f t="shared" si="157"/>
        <v>52.711479637525599</v>
      </c>
      <c r="BR400">
        <f t="shared" si="158"/>
        <v>1.8676130867795599</v>
      </c>
      <c r="CB400">
        <f t="shared" si="166"/>
        <v>132.66666666666606</v>
      </c>
      <c r="CC400">
        <v>1.2193798373517599</v>
      </c>
      <c r="CD400">
        <v>-58.325298383654697</v>
      </c>
      <c r="CE400">
        <v>1.8676331309791301</v>
      </c>
      <c r="CF400">
        <f t="shared" si="159"/>
        <v>1.2193798373517599</v>
      </c>
      <c r="CG400">
        <f t="shared" si="160"/>
        <v>58.325298383654697</v>
      </c>
      <c r="CH400">
        <f t="shared" si="161"/>
        <v>1.8676331309791301</v>
      </c>
    </row>
    <row r="401" spans="1:86">
      <c r="A401">
        <f t="shared" si="162"/>
        <v>132.9999999999994</v>
      </c>
      <c r="B401">
        <v>2.11885823966887</v>
      </c>
      <c r="C401">
        <v>-41.723896826300198</v>
      </c>
      <c r="D401">
        <v>0.94939400313432698</v>
      </c>
      <c r="E401">
        <f t="shared" si="144"/>
        <v>2.11885823966887</v>
      </c>
      <c r="F401">
        <f t="shared" si="145"/>
        <v>41.723896826300198</v>
      </c>
      <c r="G401">
        <f t="shared" si="146"/>
        <v>0.94939400313432698</v>
      </c>
      <c r="Q401">
        <f t="shared" si="163"/>
        <v>132.9999999999994</v>
      </c>
      <c r="R401">
        <v>2.1222318015093902</v>
      </c>
      <c r="S401">
        <v>-44.8042997208521</v>
      </c>
      <c r="T401">
        <v>0.95276105099352104</v>
      </c>
      <c r="U401">
        <f t="shared" si="147"/>
        <v>2.1222318015093902</v>
      </c>
      <c r="V401">
        <f t="shared" si="148"/>
        <v>44.8042997208521</v>
      </c>
      <c r="W401">
        <f t="shared" si="149"/>
        <v>0.95276105099352104</v>
      </c>
      <c r="AG401">
        <v>2.1248426214154801</v>
      </c>
      <c r="AH401">
        <v>-48.3819174018684</v>
      </c>
      <c r="AI401">
        <v>0.95537174772295996</v>
      </c>
      <c r="AJ401">
        <f t="shared" si="150"/>
        <v>2.1248426214154801</v>
      </c>
      <c r="AK401">
        <f t="shared" si="151"/>
        <v>48.3819174018684</v>
      </c>
      <c r="AL401">
        <f t="shared" si="152"/>
        <v>0.95537174772295996</v>
      </c>
      <c r="AV401">
        <f t="shared" si="164"/>
        <v>132.9999999999994</v>
      </c>
      <c r="AW401">
        <v>2.12689184650218</v>
      </c>
      <c r="AX401">
        <v>-52.598188394918701</v>
      </c>
      <c r="AY401">
        <v>0.95742249096051402</v>
      </c>
      <c r="AZ401">
        <f t="shared" si="153"/>
        <v>2.12689184650218</v>
      </c>
      <c r="BA401">
        <f t="shared" si="154"/>
        <v>52.598188394918701</v>
      </c>
      <c r="BB401">
        <f t="shared" si="155"/>
        <v>0.95742249096051402</v>
      </c>
      <c r="BL401">
        <f t="shared" si="165"/>
        <v>132.9999999999994</v>
      </c>
      <c r="BM401">
        <v>2.12852425347275</v>
      </c>
      <c r="BN401">
        <v>-57.667838380362198</v>
      </c>
      <c r="BO401">
        <v>0.95905445754614205</v>
      </c>
      <c r="BP401">
        <f t="shared" si="156"/>
        <v>2.12852425347275</v>
      </c>
      <c r="BQ401">
        <f t="shared" si="157"/>
        <v>57.667838380362198</v>
      </c>
      <c r="BR401">
        <f t="shared" si="158"/>
        <v>0.95905445754614205</v>
      </c>
      <c r="CB401">
        <f t="shared" si="166"/>
        <v>132.9999999999994</v>
      </c>
      <c r="CC401">
        <v>2.129849511832</v>
      </c>
      <c r="CD401">
        <v>-63.954310319519799</v>
      </c>
      <c r="CE401">
        <v>0.96037997699790201</v>
      </c>
      <c r="CF401">
        <f t="shared" si="159"/>
        <v>2.129849511832</v>
      </c>
      <c r="CG401">
        <f t="shared" si="160"/>
        <v>63.954310319519799</v>
      </c>
      <c r="CH401">
        <f t="shared" si="161"/>
        <v>0.96037997699790201</v>
      </c>
    </row>
    <row r="402" spans="1:86">
      <c r="A402">
        <f t="shared" si="162"/>
        <v>133.33333333333275</v>
      </c>
      <c r="B402">
        <v>2.9965594771515001</v>
      </c>
      <c r="C402">
        <v>-44.655349859412098</v>
      </c>
      <c r="D402">
        <v>2.06381095512559E-2</v>
      </c>
      <c r="E402">
        <f t="shared" si="144"/>
        <v>2.9965594771515001</v>
      </c>
      <c r="F402">
        <f t="shared" si="145"/>
        <v>44.655349859412098</v>
      </c>
      <c r="G402">
        <f t="shared" si="146"/>
        <v>2.06381095512559E-2</v>
      </c>
      <c r="Q402">
        <f t="shared" si="163"/>
        <v>133.33333333333275</v>
      </c>
      <c r="R402">
        <v>3.0014681544243098</v>
      </c>
      <c r="S402">
        <v>-48.007367858164699</v>
      </c>
      <c r="T402">
        <v>2.5540284490955498E-2</v>
      </c>
      <c r="U402">
        <f t="shared" si="147"/>
        <v>3.0014681544243098</v>
      </c>
      <c r="V402">
        <f t="shared" si="148"/>
        <v>48.007367858164699</v>
      </c>
      <c r="W402">
        <f t="shared" si="149"/>
        <v>2.5540284490955498E-2</v>
      </c>
      <c r="AG402">
        <v>3.0055437785027799</v>
      </c>
      <c r="AH402">
        <v>-51.909866732047703</v>
      </c>
      <c r="AI402">
        <v>2.9615784662735199E-2</v>
      </c>
      <c r="AJ402">
        <f t="shared" si="150"/>
        <v>3.0055437785027799</v>
      </c>
      <c r="AK402">
        <f t="shared" si="151"/>
        <v>51.909866732047703</v>
      </c>
      <c r="AL402">
        <f t="shared" si="152"/>
        <v>2.9615784662735199E-2</v>
      </c>
      <c r="AV402">
        <f t="shared" si="164"/>
        <v>133.33333333333275</v>
      </c>
      <c r="AW402">
        <v>3.0089940502664598</v>
      </c>
      <c r="AX402">
        <v>-56.520976801750102</v>
      </c>
      <c r="AY402">
        <v>3.3067574056800698E-2</v>
      </c>
      <c r="AZ402">
        <f t="shared" si="153"/>
        <v>3.0089940502664598</v>
      </c>
      <c r="BA402">
        <f t="shared" si="154"/>
        <v>56.520976801750102</v>
      </c>
      <c r="BB402">
        <f t="shared" si="155"/>
        <v>3.3067574056800698E-2</v>
      </c>
      <c r="BL402">
        <f t="shared" si="165"/>
        <v>133.33333333333275</v>
      </c>
      <c r="BM402">
        <v>3.0119699319548001</v>
      </c>
      <c r="BN402">
        <v>-62.0795755821622</v>
      </c>
      <c r="BO402">
        <v>3.6043015135322702E-2</v>
      </c>
      <c r="BP402">
        <f t="shared" si="156"/>
        <v>3.0119699319548001</v>
      </c>
      <c r="BQ402">
        <f t="shared" si="157"/>
        <v>62.0795755821622</v>
      </c>
      <c r="BR402">
        <f t="shared" si="158"/>
        <v>3.6043015135322702E-2</v>
      </c>
      <c r="CB402">
        <f t="shared" si="166"/>
        <v>133.33333333333275</v>
      </c>
      <c r="CC402">
        <v>3.0145872931728599</v>
      </c>
      <c r="CD402">
        <v>-68.985194138620002</v>
      </c>
      <c r="CE402">
        <v>3.8660636365886E-2</v>
      </c>
      <c r="CF402">
        <f t="shared" si="159"/>
        <v>3.0145872931728599</v>
      </c>
      <c r="CG402">
        <f t="shared" si="160"/>
        <v>68.985194138620002</v>
      </c>
      <c r="CH402">
        <f t="shared" si="161"/>
        <v>3.8660636365886E-2</v>
      </c>
    </row>
    <row r="403" spans="1:86">
      <c r="A403">
        <f t="shared" si="162"/>
        <v>133.66666666666609</v>
      </c>
      <c r="B403">
        <v>3.8401579013222502</v>
      </c>
      <c r="C403">
        <v>-47.159471654253899</v>
      </c>
      <c r="D403">
        <v>-0.91355772627197096</v>
      </c>
      <c r="E403">
        <f t="shared" si="144"/>
        <v>3.8401579013222502</v>
      </c>
      <c r="F403">
        <f t="shared" si="145"/>
        <v>47.159471654253899</v>
      </c>
      <c r="G403">
        <f t="shared" si="146"/>
        <v>0.91355772627197096</v>
      </c>
      <c r="Q403">
        <f t="shared" si="163"/>
        <v>133.66666666666609</v>
      </c>
      <c r="R403">
        <v>3.8465686948153102</v>
      </c>
      <c r="S403">
        <v>-50.751667400531304</v>
      </c>
      <c r="T403">
        <v>-0.90715342377295505</v>
      </c>
      <c r="U403">
        <f t="shared" si="147"/>
        <v>3.8465686948153102</v>
      </c>
      <c r="V403">
        <f t="shared" si="148"/>
        <v>50.751667400531304</v>
      </c>
      <c r="W403">
        <f t="shared" si="149"/>
        <v>0.90715342377295505</v>
      </c>
      <c r="AG403">
        <v>3.85207829143557</v>
      </c>
      <c r="AH403">
        <v>-54.942752870734701</v>
      </c>
      <c r="AI403">
        <v>-0.90164395125574703</v>
      </c>
      <c r="AJ403">
        <f t="shared" si="150"/>
        <v>3.85207829143557</v>
      </c>
      <c r="AK403">
        <f t="shared" si="151"/>
        <v>54.942752870734701</v>
      </c>
      <c r="AL403">
        <f t="shared" si="152"/>
        <v>0.90164395125574703</v>
      </c>
      <c r="AV403">
        <f t="shared" si="164"/>
        <v>133.66666666666609</v>
      </c>
      <c r="AW403">
        <v>3.8569006848357601</v>
      </c>
      <c r="AX403">
        <v>-59.906380353133798</v>
      </c>
      <c r="AY403">
        <v>-0.896820041616609</v>
      </c>
      <c r="AZ403">
        <f t="shared" si="153"/>
        <v>3.8569006848357601</v>
      </c>
      <c r="BA403">
        <f t="shared" si="154"/>
        <v>59.906380353133798</v>
      </c>
      <c r="BB403">
        <f t="shared" si="155"/>
        <v>0.896820041616609</v>
      </c>
      <c r="BL403">
        <f t="shared" si="165"/>
        <v>133.66666666666609</v>
      </c>
      <c r="BM403">
        <v>3.8611927742402599</v>
      </c>
      <c r="BN403">
        <v>-65.904029195834596</v>
      </c>
      <c r="BO403">
        <v>-0.89252839254453098</v>
      </c>
      <c r="BP403">
        <f t="shared" si="156"/>
        <v>3.8611927742402599</v>
      </c>
      <c r="BQ403">
        <f t="shared" si="157"/>
        <v>65.904029195834596</v>
      </c>
      <c r="BR403">
        <f t="shared" si="158"/>
        <v>0.89252839254453098</v>
      </c>
      <c r="CB403">
        <f t="shared" si="166"/>
        <v>133.66666666666609</v>
      </c>
      <c r="CC403">
        <v>3.86507639037647</v>
      </c>
      <c r="CD403">
        <v>-73.369243504908795</v>
      </c>
      <c r="CE403">
        <v>-0.88864451736637395</v>
      </c>
      <c r="CF403">
        <f t="shared" si="159"/>
        <v>3.86507639037647</v>
      </c>
      <c r="CG403">
        <f t="shared" si="160"/>
        <v>73.369243504908795</v>
      </c>
      <c r="CH403">
        <f t="shared" si="161"/>
        <v>0.88864451736637395</v>
      </c>
    </row>
    <row r="404" spans="1:86">
      <c r="A404">
        <f t="shared" si="162"/>
        <v>133.99999999999943</v>
      </c>
      <c r="B404">
        <v>4.6415330930066796</v>
      </c>
      <c r="C404">
        <v>-49.212087972999299</v>
      </c>
      <c r="D404">
        <v>-1.8441927963356699</v>
      </c>
      <c r="E404">
        <f t="shared" si="144"/>
        <v>4.6415330930066796</v>
      </c>
      <c r="F404">
        <f t="shared" si="145"/>
        <v>49.212087972999299</v>
      </c>
      <c r="G404">
        <f t="shared" si="146"/>
        <v>1.8441927963356699</v>
      </c>
      <c r="Q404">
        <f t="shared" si="163"/>
        <v>133.99999999999943</v>
      </c>
      <c r="R404">
        <v>4.6493985034826499</v>
      </c>
      <c r="S404">
        <v>-53.010696899405701</v>
      </c>
      <c r="T404">
        <v>-1.83633386964136</v>
      </c>
      <c r="U404">
        <f t="shared" si="147"/>
        <v>4.6493985034826499</v>
      </c>
      <c r="V404">
        <f t="shared" si="148"/>
        <v>53.010696899405701</v>
      </c>
      <c r="W404">
        <f t="shared" si="149"/>
        <v>1.83633386964136</v>
      </c>
      <c r="AG404">
        <v>4.6562973885446297</v>
      </c>
      <c r="AH404">
        <v>-57.4512747062264</v>
      </c>
      <c r="AI404">
        <v>-1.8294351028417299</v>
      </c>
      <c r="AJ404">
        <f t="shared" si="150"/>
        <v>4.6562973885446297</v>
      </c>
      <c r="AK404">
        <f t="shared" si="151"/>
        <v>57.4512747062264</v>
      </c>
      <c r="AL404">
        <f t="shared" si="152"/>
        <v>1.8294351028417299</v>
      </c>
      <c r="AV404">
        <f t="shared" si="164"/>
        <v>133.99999999999943</v>
      </c>
      <c r="AW404">
        <v>4.6624497263482896</v>
      </c>
      <c r="AX404">
        <v>-62.7216723390436</v>
      </c>
      <c r="AY404">
        <v>-1.82328125818363</v>
      </c>
      <c r="AZ404">
        <f t="shared" si="153"/>
        <v>4.6624497263482896</v>
      </c>
      <c r="BA404">
        <f t="shared" si="154"/>
        <v>62.7216723390436</v>
      </c>
      <c r="BB404">
        <f t="shared" si="155"/>
        <v>1.82328125818363</v>
      </c>
      <c r="BL404">
        <f t="shared" si="165"/>
        <v>133.99999999999943</v>
      </c>
      <c r="BM404">
        <v>4.66801804534642</v>
      </c>
      <c r="BN404">
        <v>-69.104195853417096</v>
      </c>
      <c r="BO404">
        <v>-1.81771337386717</v>
      </c>
      <c r="BP404">
        <f t="shared" si="156"/>
        <v>4.66801804534642</v>
      </c>
      <c r="BQ404">
        <f t="shared" si="157"/>
        <v>69.104195853417096</v>
      </c>
      <c r="BR404">
        <f t="shared" si="158"/>
        <v>1.81771337386717</v>
      </c>
      <c r="CB404">
        <f t="shared" si="166"/>
        <v>133.99999999999943</v>
      </c>
      <c r="CC404">
        <v>4.6731298441043796</v>
      </c>
      <c r="CD404">
        <v>-77.063985126733002</v>
      </c>
      <c r="CE404">
        <v>-1.81260131736992</v>
      </c>
      <c r="CF404">
        <f t="shared" si="159"/>
        <v>4.6731298441043796</v>
      </c>
      <c r="CG404">
        <f t="shared" si="160"/>
        <v>77.063985126733002</v>
      </c>
      <c r="CH404">
        <f t="shared" si="161"/>
        <v>1.81260131736992</v>
      </c>
    </row>
    <row r="405" spans="1:86">
      <c r="A405">
        <f t="shared" si="162"/>
        <v>134.33333333333277</v>
      </c>
      <c r="B405">
        <v>5.3929712648751904</v>
      </c>
      <c r="C405">
        <v>-50.793374025835497</v>
      </c>
      <c r="D405">
        <v>-2.7623006893778799</v>
      </c>
      <c r="E405">
        <f t="shared" si="144"/>
        <v>5.3929712648751904</v>
      </c>
      <c r="F405">
        <f t="shared" si="145"/>
        <v>50.793374025835497</v>
      </c>
      <c r="G405">
        <f t="shared" si="146"/>
        <v>2.7623006893778799</v>
      </c>
      <c r="Q405">
        <f t="shared" si="163"/>
        <v>134.33333333333277</v>
      </c>
      <c r="R405">
        <v>5.4022297480809804</v>
      </c>
      <c r="S405">
        <v>-54.762629755840997</v>
      </c>
      <c r="T405">
        <v>-2.7530486830620098</v>
      </c>
      <c r="U405">
        <f t="shared" si="147"/>
        <v>5.4022297480809804</v>
      </c>
      <c r="V405">
        <f t="shared" si="148"/>
        <v>54.762629755840997</v>
      </c>
      <c r="W405">
        <f t="shared" si="149"/>
        <v>2.7530486830620098</v>
      </c>
      <c r="AG405">
        <v>5.4104598196265004</v>
      </c>
      <c r="AH405">
        <v>-59.411182786628402</v>
      </c>
      <c r="AI405">
        <v>-2.7448187226386498</v>
      </c>
      <c r="AJ405">
        <f t="shared" si="150"/>
        <v>5.4104598196265004</v>
      </c>
      <c r="AK405">
        <f t="shared" si="151"/>
        <v>59.411182786628402</v>
      </c>
      <c r="AL405">
        <f t="shared" si="152"/>
        <v>2.7448187226386498</v>
      </c>
      <c r="AV405">
        <f t="shared" si="164"/>
        <v>134.33333333333277</v>
      </c>
      <c r="AW405">
        <v>5.4178870771417298</v>
      </c>
      <c r="AX405">
        <v>-64.939618706027204</v>
      </c>
      <c r="AY405">
        <v>-2.7373899693189898</v>
      </c>
      <c r="AZ405">
        <f t="shared" si="153"/>
        <v>5.4178870771417298</v>
      </c>
      <c r="BA405">
        <f t="shared" si="154"/>
        <v>64.939618706027204</v>
      </c>
      <c r="BB405">
        <f t="shared" si="155"/>
        <v>2.7373899693189898</v>
      </c>
      <c r="BL405">
        <f t="shared" si="165"/>
        <v>134.33333333333277</v>
      </c>
      <c r="BM405">
        <v>5.42467932147777</v>
      </c>
      <c r="BN405">
        <v>-71.649087183925602</v>
      </c>
      <c r="BO405">
        <v>-2.7305981528983398</v>
      </c>
      <c r="BP405">
        <f t="shared" si="156"/>
        <v>5.42467932147777</v>
      </c>
      <c r="BQ405">
        <f t="shared" si="157"/>
        <v>71.649087183925602</v>
      </c>
      <c r="BR405">
        <f t="shared" si="158"/>
        <v>2.7305981528983398</v>
      </c>
      <c r="CB405">
        <f t="shared" si="166"/>
        <v>134.33333333333277</v>
      </c>
      <c r="CC405">
        <v>5.4309693714735499</v>
      </c>
      <c r="CD405">
        <v>-80.033587745118496</v>
      </c>
      <c r="CE405">
        <v>-2.7243078464937098</v>
      </c>
      <c r="CF405">
        <f t="shared" si="159"/>
        <v>5.4309693714735499</v>
      </c>
      <c r="CG405">
        <f t="shared" si="160"/>
        <v>80.033587745118496</v>
      </c>
      <c r="CH405">
        <f t="shared" si="161"/>
        <v>2.7243078464937098</v>
      </c>
    </row>
    <row r="406" spans="1:86">
      <c r="A406">
        <f t="shared" si="162"/>
        <v>134.66666666666612</v>
      </c>
      <c r="B406">
        <v>6.0872395478652299</v>
      </c>
      <c r="C406">
        <v>-51.888045368746198</v>
      </c>
      <c r="D406">
        <v>-3.6590356429592399</v>
      </c>
      <c r="E406">
        <f t="shared" si="144"/>
        <v>6.0872395478652299</v>
      </c>
      <c r="F406">
        <f t="shared" si="145"/>
        <v>51.888045368746198</v>
      </c>
      <c r="G406">
        <f t="shared" si="146"/>
        <v>3.6590356429592399</v>
      </c>
      <c r="Q406">
        <f t="shared" si="163"/>
        <v>134.66666666666612</v>
      </c>
      <c r="R406">
        <v>6.0978161066558902</v>
      </c>
      <c r="S406">
        <v>-55.990524394899602</v>
      </c>
      <c r="T406">
        <v>-3.6484655445359002</v>
      </c>
      <c r="U406">
        <f t="shared" si="147"/>
        <v>6.0978161066558902</v>
      </c>
      <c r="V406">
        <f t="shared" si="148"/>
        <v>55.990524394899602</v>
      </c>
      <c r="W406">
        <f t="shared" si="149"/>
        <v>3.6484655445359002</v>
      </c>
      <c r="AG406">
        <v>6.1073064111150197</v>
      </c>
      <c r="AH406">
        <v>-60.803512820764098</v>
      </c>
      <c r="AI406">
        <v>-3.6389753592370702</v>
      </c>
      <c r="AJ406">
        <f t="shared" si="150"/>
        <v>6.1073064111150197</v>
      </c>
      <c r="AK406">
        <f t="shared" si="151"/>
        <v>60.803512820764098</v>
      </c>
      <c r="AL406">
        <f t="shared" si="152"/>
        <v>3.6389753592370702</v>
      </c>
      <c r="AV406">
        <f t="shared" si="164"/>
        <v>134.66666666666612</v>
      </c>
      <c r="AW406">
        <v>6.1159412404848199</v>
      </c>
      <c r="AX406">
        <v>-66.538740298778706</v>
      </c>
      <c r="AY406">
        <v>-3.6303390261080399</v>
      </c>
      <c r="AZ406">
        <f t="shared" si="153"/>
        <v>6.1159412404848199</v>
      </c>
      <c r="BA406">
        <f t="shared" si="154"/>
        <v>66.538740298778706</v>
      </c>
      <c r="BB406">
        <f t="shared" si="155"/>
        <v>3.6303390261080399</v>
      </c>
      <c r="BL406">
        <f t="shared" si="165"/>
        <v>134.66666666666612</v>
      </c>
      <c r="BM406">
        <v>6.1238932847550602</v>
      </c>
      <c r="BN406">
        <v>-73.514028201134806</v>
      </c>
      <c r="BO406">
        <v>-3.6223874153353499</v>
      </c>
      <c r="BP406">
        <f t="shared" si="156"/>
        <v>6.1238932847550602</v>
      </c>
      <c r="BQ406">
        <f t="shared" si="157"/>
        <v>73.514028201134806</v>
      </c>
      <c r="BR406">
        <f t="shared" si="158"/>
        <v>3.6223874153353499</v>
      </c>
      <c r="CB406">
        <f t="shared" si="166"/>
        <v>134.66666666666612</v>
      </c>
      <c r="CC406">
        <v>6.1313002755365504</v>
      </c>
      <c r="CD406">
        <v>-82.249207157195499</v>
      </c>
      <c r="CE406">
        <v>-3.6149801688463499</v>
      </c>
      <c r="CF406">
        <f t="shared" si="159"/>
        <v>6.1313002755365504</v>
      </c>
      <c r="CG406">
        <f t="shared" si="160"/>
        <v>82.249207157195499</v>
      </c>
      <c r="CH406">
        <f t="shared" si="161"/>
        <v>3.6149801688463499</v>
      </c>
    </row>
    <row r="407" spans="1:86">
      <c r="A407">
        <f t="shared" si="162"/>
        <v>134.99999999999946</v>
      </c>
      <c r="B407">
        <v>6.7176556439948296</v>
      </c>
      <c r="C407">
        <v>-52.485505078596901</v>
      </c>
      <c r="D407">
        <v>-4.52575772263841</v>
      </c>
      <c r="E407">
        <f t="shared" si="144"/>
        <v>6.7176556439948296</v>
      </c>
      <c r="F407">
        <f t="shared" si="145"/>
        <v>52.485505078596901</v>
      </c>
      <c r="G407">
        <f t="shared" si="146"/>
        <v>4.52575772263841</v>
      </c>
      <c r="Q407">
        <f t="shared" si="163"/>
        <v>134.99999999999946</v>
      </c>
      <c r="R407">
        <v>6.7294625555452896</v>
      </c>
      <c r="S407">
        <v>-56.682487392470897</v>
      </c>
      <c r="T407">
        <v>-4.5139572588977002</v>
      </c>
      <c r="U407">
        <f t="shared" si="147"/>
        <v>6.7294625555452896</v>
      </c>
      <c r="V407">
        <f t="shared" si="148"/>
        <v>56.682487392470897</v>
      </c>
      <c r="W407">
        <f t="shared" si="149"/>
        <v>4.5139572588977002</v>
      </c>
      <c r="AG407">
        <v>6.7401299523634597</v>
      </c>
      <c r="AH407">
        <v>-61.6147682840814</v>
      </c>
      <c r="AI407">
        <v>-4.5032899835119098</v>
      </c>
      <c r="AJ407">
        <f t="shared" si="150"/>
        <v>6.7401299523634597</v>
      </c>
      <c r="AK407">
        <f t="shared" si="151"/>
        <v>61.6147682840814</v>
      </c>
      <c r="AL407">
        <f t="shared" si="152"/>
        <v>4.5032899835119098</v>
      </c>
      <c r="AV407">
        <f t="shared" si="164"/>
        <v>134.99999999999946</v>
      </c>
      <c r="AW407">
        <v>6.7498933449121301</v>
      </c>
      <c r="AX407">
        <v>-67.503519680452996</v>
      </c>
      <c r="AY407">
        <v>-4.4935250862502496</v>
      </c>
      <c r="AZ407">
        <f t="shared" si="153"/>
        <v>6.7498933449121301</v>
      </c>
      <c r="BA407">
        <f t="shared" si="154"/>
        <v>67.503519680452996</v>
      </c>
      <c r="BB407">
        <f t="shared" si="155"/>
        <v>4.4935250862502496</v>
      </c>
      <c r="BL407">
        <f t="shared" si="165"/>
        <v>134.99999999999946</v>
      </c>
      <c r="BM407">
        <v>6.75892985952009</v>
      </c>
      <c r="BN407">
        <v>-74.680894898488305</v>
      </c>
      <c r="BO407">
        <v>-4.4844890068927601</v>
      </c>
      <c r="BP407">
        <f t="shared" si="156"/>
        <v>6.75892985952009</v>
      </c>
      <c r="BQ407">
        <f t="shared" si="157"/>
        <v>74.680894898488305</v>
      </c>
      <c r="BR407">
        <f t="shared" si="158"/>
        <v>4.4844890068927601</v>
      </c>
      <c r="CB407">
        <f t="shared" si="166"/>
        <v>134.99999999999946</v>
      </c>
      <c r="CC407">
        <v>6.7673816971738097</v>
      </c>
      <c r="CD407">
        <v>-83.689263949004598</v>
      </c>
      <c r="CE407">
        <v>-4.47603691380586</v>
      </c>
      <c r="CF407">
        <f t="shared" si="159"/>
        <v>6.7673816971738097</v>
      </c>
      <c r="CG407">
        <f t="shared" si="160"/>
        <v>83.689263949004598</v>
      </c>
      <c r="CH407">
        <f t="shared" si="161"/>
        <v>4.47603691380586</v>
      </c>
    </row>
    <row r="408" spans="1:86">
      <c r="A408">
        <f t="shared" si="162"/>
        <v>135.3333333333328</v>
      </c>
      <c r="B408">
        <v>7.2781521863809999</v>
      </c>
      <c r="C408">
        <v>-52.579945781525403</v>
      </c>
      <c r="D408">
        <v>-5.3541160434602704</v>
      </c>
      <c r="E408">
        <f t="shared" si="144"/>
        <v>7.2781521863809999</v>
      </c>
      <c r="F408">
        <f t="shared" si="145"/>
        <v>52.579945781525403</v>
      </c>
      <c r="G408">
        <f t="shared" si="146"/>
        <v>5.3541160434602704</v>
      </c>
      <c r="Q408">
        <f t="shared" si="163"/>
        <v>135.3333333333328</v>
      </c>
      <c r="R408">
        <v>7.2910898437910596</v>
      </c>
      <c r="S408">
        <v>-56.831787990796798</v>
      </c>
      <c r="T408">
        <v>-5.3411848214834201</v>
      </c>
      <c r="U408">
        <f t="shared" si="147"/>
        <v>7.2910898437910596</v>
      </c>
      <c r="V408">
        <f t="shared" si="148"/>
        <v>56.831787990796798</v>
      </c>
      <c r="W408">
        <f t="shared" si="149"/>
        <v>5.3411848214834201</v>
      </c>
      <c r="AG408">
        <v>7.3028398200200897</v>
      </c>
      <c r="AH408">
        <v>-61.837050365751502</v>
      </c>
      <c r="AI408">
        <v>-5.3294349687065603</v>
      </c>
      <c r="AJ408">
        <f t="shared" si="150"/>
        <v>7.3028398200200897</v>
      </c>
      <c r="AK408">
        <f t="shared" si="151"/>
        <v>61.837050365751502</v>
      </c>
      <c r="AL408">
        <f t="shared" si="152"/>
        <v>5.3294349687065603</v>
      </c>
      <c r="AV408">
        <f t="shared" si="164"/>
        <v>135.3333333333328</v>
      </c>
      <c r="AW408">
        <v>7.31364185753878</v>
      </c>
      <c r="AX408">
        <v>-67.824550533492598</v>
      </c>
      <c r="AY408">
        <v>-5.3186314259914003</v>
      </c>
      <c r="AZ408">
        <f t="shared" si="153"/>
        <v>7.31364185753878</v>
      </c>
      <c r="BA408">
        <f t="shared" si="154"/>
        <v>67.824550533492598</v>
      </c>
      <c r="BB408">
        <f t="shared" si="155"/>
        <v>5.3186314259914003</v>
      </c>
      <c r="BL408">
        <f t="shared" si="165"/>
        <v>135.3333333333328</v>
      </c>
      <c r="BM408">
        <v>7.3236770343870097</v>
      </c>
      <c r="BN408">
        <v>-75.138288744254893</v>
      </c>
      <c r="BO408">
        <v>-5.3085966857610201</v>
      </c>
      <c r="BP408">
        <f t="shared" si="156"/>
        <v>7.3236770343870097</v>
      </c>
      <c r="BQ408">
        <f t="shared" si="157"/>
        <v>75.138288744254893</v>
      </c>
      <c r="BR408">
        <f t="shared" si="158"/>
        <v>5.3085966857610201</v>
      </c>
      <c r="CB408">
        <f t="shared" si="166"/>
        <v>135.3333333333328</v>
      </c>
      <c r="CC408">
        <v>7.3330915322384396</v>
      </c>
      <c r="CD408">
        <v>-84.339651267767195</v>
      </c>
      <c r="CE408">
        <v>-5.29918193278918</v>
      </c>
      <c r="CF408">
        <f t="shared" si="159"/>
        <v>7.3330915322384396</v>
      </c>
      <c r="CG408">
        <f t="shared" si="160"/>
        <v>84.339651267767195</v>
      </c>
      <c r="CH408">
        <f t="shared" si="161"/>
        <v>5.29918193278918</v>
      </c>
    </row>
    <row r="409" spans="1:86">
      <c r="A409">
        <f t="shared" si="162"/>
        <v>135.66666666666615</v>
      </c>
      <c r="B409">
        <v>7.7633351684248604</v>
      </c>
      <c r="C409">
        <v>-52.170405558774</v>
      </c>
      <c r="D409">
        <v>-6.1361291855138598</v>
      </c>
      <c r="E409">
        <f t="shared" si="144"/>
        <v>7.7633351684248604</v>
      </c>
      <c r="F409">
        <f t="shared" si="145"/>
        <v>52.170405558774</v>
      </c>
      <c r="G409">
        <f t="shared" si="146"/>
        <v>6.1361291855138598</v>
      </c>
      <c r="Q409">
        <f t="shared" si="163"/>
        <v>135.66666666666615</v>
      </c>
      <c r="R409">
        <v>7.7772930406175096</v>
      </c>
      <c r="S409">
        <v>-56.436922890916897</v>
      </c>
      <c r="T409">
        <v>-6.1221777366906904</v>
      </c>
      <c r="U409">
        <f t="shared" si="147"/>
        <v>7.7772930406175096</v>
      </c>
      <c r="V409">
        <f t="shared" si="148"/>
        <v>56.436922890916897</v>
      </c>
      <c r="W409">
        <f t="shared" si="149"/>
        <v>6.1221777366906904</v>
      </c>
      <c r="AG409">
        <v>7.7900206179057498</v>
      </c>
      <c r="AH409">
        <v>-61.468134007281598</v>
      </c>
      <c r="AI409">
        <v>-6.1094502844453702</v>
      </c>
      <c r="AJ409">
        <f t="shared" si="150"/>
        <v>7.7900206179057498</v>
      </c>
      <c r="AK409">
        <f t="shared" si="151"/>
        <v>61.468134007281598</v>
      </c>
      <c r="AL409">
        <f t="shared" si="152"/>
        <v>6.1094502844453702</v>
      </c>
      <c r="AV409">
        <f t="shared" si="164"/>
        <v>135.66666666666615</v>
      </c>
      <c r="AW409">
        <v>7.8017613414413098</v>
      </c>
      <c r="AX409">
        <v>-67.498628214013095</v>
      </c>
      <c r="AY409">
        <v>-6.0977080558435599</v>
      </c>
      <c r="AZ409">
        <f t="shared" si="153"/>
        <v>7.8017613414413098</v>
      </c>
      <c r="BA409">
        <f t="shared" si="154"/>
        <v>67.498628214013095</v>
      </c>
      <c r="BB409">
        <f t="shared" si="155"/>
        <v>6.0977080558435599</v>
      </c>
      <c r="BL409">
        <f t="shared" si="165"/>
        <v>135.66666666666615</v>
      </c>
      <c r="BM409">
        <v>7.8126997206418798</v>
      </c>
      <c r="BN409">
        <v>-74.881646416187195</v>
      </c>
      <c r="BO409">
        <v>-6.0867701142385897</v>
      </c>
      <c r="BP409">
        <f t="shared" si="156"/>
        <v>7.8126997206418798</v>
      </c>
      <c r="BQ409">
        <f t="shared" si="157"/>
        <v>74.881646416187195</v>
      </c>
      <c r="BR409">
        <f t="shared" si="158"/>
        <v>6.0867701142385897</v>
      </c>
      <c r="CB409">
        <f t="shared" si="166"/>
        <v>135.66666666666615</v>
      </c>
      <c r="CC409">
        <v>7.82298539199238</v>
      </c>
      <c r="CD409">
        <v>-84.193870628481605</v>
      </c>
      <c r="CE409">
        <v>-6.0764841880515199</v>
      </c>
      <c r="CF409">
        <f t="shared" si="159"/>
        <v>7.82298539199238</v>
      </c>
      <c r="CG409">
        <f t="shared" si="160"/>
        <v>84.193870628481605</v>
      </c>
      <c r="CH409">
        <f t="shared" si="161"/>
        <v>6.0764841880515199</v>
      </c>
    </row>
    <row r="410" spans="1:86">
      <c r="A410">
        <f t="shared" si="162"/>
        <v>135.99999999999949</v>
      </c>
      <c r="B410">
        <v>8.1685358913814401</v>
      </c>
      <c r="C410">
        <v>-51.260777187365903</v>
      </c>
      <c r="D410">
        <v>-6.8642620610472296</v>
      </c>
      <c r="E410">
        <f t="shared" si="144"/>
        <v>8.1685358913814401</v>
      </c>
      <c r="F410">
        <f t="shared" si="145"/>
        <v>51.260777187365903</v>
      </c>
      <c r="G410">
        <f t="shared" si="146"/>
        <v>6.8642620610472296</v>
      </c>
      <c r="Q410">
        <f t="shared" si="163"/>
        <v>135.99999999999949</v>
      </c>
      <c r="R410">
        <v>8.1833935877775392</v>
      </c>
      <c r="S410">
        <v>-55.501630704554699</v>
      </c>
      <c r="T410">
        <v>-6.8494107768680097</v>
      </c>
      <c r="U410">
        <f t="shared" si="147"/>
        <v>8.1833935877775392</v>
      </c>
      <c r="V410">
        <f t="shared" si="148"/>
        <v>55.501630704554699</v>
      </c>
      <c r="W410">
        <f t="shared" si="149"/>
        <v>6.8494107768680097</v>
      </c>
      <c r="AG410">
        <v>8.1969843334838099</v>
      </c>
      <c r="AH410">
        <v>-60.511489300794899</v>
      </c>
      <c r="AI410">
        <v>-6.8358201567286203</v>
      </c>
      <c r="AJ410">
        <f t="shared" si="150"/>
        <v>8.1969843334838099</v>
      </c>
      <c r="AK410">
        <f t="shared" si="151"/>
        <v>60.511489300794899</v>
      </c>
      <c r="AL410">
        <f t="shared" si="152"/>
        <v>6.8358201567286203</v>
      </c>
      <c r="AV410">
        <f t="shared" si="164"/>
        <v>135.99999999999949</v>
      </c>
      <c r="AW410">
        <v>8.2095547061189897</v>
      </c>
      <c r="AX410">
        <v>-66.528780578084806</v>
      </c>
      <c r="AY410">
        <v>-6.82324828025651</v>
      </c>
      <c r="AZ410">
        <f t="shared" si="153"/>
        <v>8.2095547061189897</v>
      </c>
      <c r="BA410">
        <f t="shared" si="154"/>
        <v>66.528780578084806</v>
      </c>
      <c r="BB410">
        <f t="shared" si="155"/>
        <v>6.82324828025651</v>
      </c>
      <c r="BL410">
        <f t="shared" si="165"/>
        <v>135.99999999999949</v>
      </c>
      <c r="BM410">
        <v>8.2212920955659108</v>
      </c>
      <c r="BN410">
        <v>-73.913283706171001</v>
      </c>
      <c r="BO410">
        <v>-6.8115113284325801</v>
      </c>
      <c r="BP410">
        <f t="shared" si="156"/>
        <v>8.2212920955659108</v>
      </c>
      <c r="BQ410">
        <f t="shared" si="157"/>
        <v>73.913283706171001</v>
      </c>
      <c r="BR410">
        <f t="shared" si="158"/>
        <v>6.8115113284325801</v>
      </c>
      <c r="CB410">
        <f t="shared" si="166"/>
        <v>135.99999999999949</v>
      </c>
      <c r="CC410">
        <v>8.2323490349860098</v>
      </c>
      <c r="CD410">
        <v>-83.2530944489164</v>
      </c>
      <c r="CE410">
        <v>-6.80045413480671</v>
      </c>
      <c r="CF410">
        <f t="shared" si="159"/>
        <v>8.2323490349860098</v>
      </c>
      <c r="CG410">
        <f t="shared" si="160"/>
        <v>83.2530944489164</v>
      </c>
      <c r="CH410">
        <f t="shared" si="161"/>
        <v>6.80045413480671</v>
      </c>
    </row>
    <row r="411" spans="1:86">
      <c r="A411">
        <f t="shared" si="162"/>
        <v>136.33333333333283</v>
      </c>
      <c r="B411">
        <v>8.4898559268301295</v>
      </c>
      <c r="C411">
        <v>-49.859770628126803</v>
      </c>
      <c r="D411">
        <v>-7.53149848261054</v>
      </c>
      <c r="E411">
        <f t="shared" si="144"/>
        <v>8.4898559268301295</v>
      </c>
      <c r="F411">
        <f t="shared" si="145"/>
        <v>49.859770628126803</v>
      </c>
      <c r="G411">
        <f t="shared" si="146"/>
        <v>7.53149848261054</v>
      </c>
      <c r="Q411">
        <f t="shared" si="163"/>
        <v>136.33333333333283</v>
      </c>
      <c r="R411">
        <v>8.5054843564919</v>
      </c>
      <c r="S411">
        <v>-54.034855923514598</v>
      </c>
      <c r="T411">
        <v>-7.5158764522073502</v>
      </c>
      <c r="U411">
        <f t="shared" si="147"/>
        <v>8.5054843564919</v>
      </c>
      <c r="V411">
        <f t="shared" si="148"/>
        <v>54.034855923514598</v>
      </c>
      <c r="W411">
        <f t="shared" si="149"/>
        <v>7.5158764522073502</v>
      </c>
      <c r="AG411">
        <v>8.5198154873491205</v>
      </c>
      <c r="AH411">
        <v>-58.976248040342199</v>
      </c>
      <c r="AI411">
        <v>-7.5015454494987903</v>
      </c>
      <c r="AJ411">
        <f t="shared" si="150"/>
        <v>8.5198154873491205</v>
      </c>
      <c r="AK411">
        <f t="shared" si="151"/>
        <v>58.976248040342199</v>
      </c>
      <c r="AL411">
        <f t="shared" si="152"/>
        <v>7.5015454494987903</v>
      </c>
      <c r="AV411">
        <f t="shared" si="164"/>
        <v>136.33333333333283</v>
      </c>
      <c r="AW411">
        <v>8.5330984436653701</v>
      </c>
      <c r="AX411">
        <v>-64.924238786617906</v>
      </c>
      <c r="AY411">
        <v>-7.4882609890063403</v>
      </c>
      <c r="AZ411">
        <f t="shared" si="153"/>
        <v>8.5330984436653701</v>
      </c>
      <c r="BA411">
        <f t="shared" si="154"/>
        <v>64.924238786617906</v>
      </c>
      <c r="BB411">
        <f t="shared" si="155"/>
        <v>7.4882609890063403</v>
      </c>
      <c r="BL411">
        <f t="shared" si="165"/>
        <v>136.33333333333283</v>
      </c>
      <c r="BM411">
        <v>8.5455229225534808</v>
      </c>
      <c r="BN411">
        <v>-72.242373176833297</v>
      </c>
      <c r="BO411">
        <v>-7.4758369494268804</v>
      </c>
      <c r="BP411">
        <f t="shared" si="156"/>
        <v>8.5455229225534808</v>
      </c>
      <c r="BQ411">
        <f t="shared" si="157"/>
        <v>72.242373176833297</v>
      </c>
      <c r="BR411">
        <f t="shared" si="158"/>
        <v>7.4758369494268804</v>
      </c>
      <c r="CB411">
        <f t="shared" si="166"/>
        <v>136.33333333333283</v>
      </c>
      <c r="CC411">
        <v>8.5572437680816105</v>
      </c>
      <c r="CD411">
        <v>-81.526154710329905</v>
      </c>
      <c r="CE411">
        <v>-7.4641158492561699</v>
      </c>
      <c r="CF411">
        <f t="shared" si="159"/>
        <v>8.5572437680816105</v>
      </c>
      <c r="CG411">
        <f t="shared" si="160"/>
        <v>81.526154710329905</v>
      </c>
      <c r="CH411">
        <f t="shared" si="161"/>
        <v>7.4641158492561699</v>
      </c>
    </row>
    <row r="412" spans="1:86">
      <c r="A412">
        <f t="shared" si="162"/>
        <v>136.66666666666617</v>
      </c>
      <c r="B412">
        <v>8.7242046587960704</v>
      </c>
      <c r="C412">
        <v>-47.980829122367098</v>
      </c>
      <c r="D412">
        <v>-8.1314087248644196</v>
      </c>
      <c r="E412">
        <f t="shared" si="144"/>
        <v>8.7242046587960704</v>
      </c>
      <c r="F412">
        <f t="shared" si="145"/>
        <v>47.980829122367098</v>
      </c>
      <c r="G412">
        <f t="shared" si="146"/>
        <v>8.1314087248644196</v>
      </c>
      <c r="Q412">
        <f t="shared" si="163"/>
        <v>136.66666666666617</v>
      </c>
      <c r="R412">
        <v>8.7404672761155204</v>
      </c>
      <c r="S412">
        <v>-52.050662753951897</v>
      </c>
      <c r="T412">
        <v>-8.11515251027636</v>
      </c>
      <c r="U412">
        <f t="shared" si="147"/>
        <v>8.7404672761155204</v>
      </c>
      <c r="V412">
        <f t="shared" si="148"/>
        <v>52.050662753951897</v>
      </c>
      <c r="W412">
        <f t="shared" si="149"/>
        <v>8.11515251027636</v>
      </c>
      <c r="AG412">
        <v>8.7554088311133693</v>
      </c>
      <c r="AH412">
        <v>-56.877115748927899</v>
      </c>
      <c r="AI412">
        <v>-8.10021106705587</v>
      </c>
      <c r="AJ412">
        <f t="shared" si="150"/>
        <v>8.7554088311133693</v>
      </c>
      <c r="AK412">
        <f t="shared" si="151"/>
        <v>56.877115748927899</v>
      </c>
      <c r="AL412">
        <f t="shared" si="152"/>
        <v>8.10021106705587</v>
      </c>
      <c r="AV412">
        <f t="shared" si="164"/>
        <v>136.66666666666617</v>
      </c>
      <c r="AW412">
        <v>8.7692804104036206</v>
      </c>
      <c r="AX412">
        <v>-62.7003483719608</v>
      </c>
      <c r="AY412">
        <v>-8.0863379992269593</v>
      </c>
      <c r="AZ412">
        <f t="shared" si="153"/>
        <v>8.7692804104036206</v>
      </c>
      <c r="BA412">
        <f t="shared" si="154"/>
        <v>62.7003483719608</v>
      </c>
      <c r="BB412">
        <f t="shared" si="155"/>
        <v>8.0863379992269593</v>
      </c>
      <c r="BL412">
        <f t="shared" si="165"/>
        <v>136.66666666666617</v>
      </c>
      <c r="BM412">
        <v>8.7822734081857607</v>
      </c>
      <c r="BN412">
        <v>-69.884855784354002</v>
      </c>
      <c r="BO412">
        <v>-8.0733454266735691</v>
      </c>
      <c r="BP412">
        <f t="shared" si="156"/>
        <v>8.7822734081857607</v>
      </c>
      <c r="BQ412">
        <f t="shared" si="157"/>
        <v>69.884855784354002</v>
      </c>
      <c r="BR412">
        <f t="shared" si="158"/>
        <v>8.0733454266735691</v>
      </c>
      <c r="CB412">
        <f t="shared" si="166"/>
        <v>136.66666666666617</v>
      </c>
      <c r="CC412">
        <v>8.7945443767853995</v>
      </c>
      <c r="CD412">
        <v>-79.029457852610506</v>
      </c>
      <c r="CE412">
        <v>-8.0610742117078704</v>
      </c>
      <c r="CF412">
        <f t="shared" si="159"/>
        <v>8.7945443767853995</v>
      </c>
      <c r="CG412">
        <f t="shared" si="160"/>
        <v>79.029457852610506</v>
      </c>
      <c r="CH412">
        <f t="shared" si="161"/>
        <v>8.0610742117078704</v>
      </c>
    </row>
    <row r="413" spans="1:86">
      <c r="A413">
        <f t="shared" si="162"/>
        <v>136.99999999999952</v>
      </c>
      <c r="B413">
        <v>8.8693290540429803</v>
      </c>
      <c r="C413">
        <v>-45.641999703580801</v>
      </c>
      <c r="D413">
        <v>-8.65821147225952</v>
      </c>
      <c r="E413">
        <f t="shared" si="144"/>
        <v>8.8693290540429803</v>
      </c>
      <c r="F413">
        <f t="shared" si="145"/>
        <v>45.641999703580801</v>
      </c>
      <c r="G413">
        <f t="shared" si="146"/>
        <v>8.65821147225952</v>
      </c>
      <c r="Q413">
        <f t="shared" si="163"/>
        <v>136.99999999999952</v>
      </c>
      <c r="R413">
        <v>8.8860831676341796</v>
      </c>
      <c r="S413">
        <v>-49.568099646708298</v>
      </c>
      <c r="T413">
        <v>-8.6414637420231699</v>
      </c>
      <c r="U413">
        <f t="shared" si="147"/>
        <v>8.8860831676341796</v>
      </c>
      <c r="V413">
        <f t="shared" si="148"/>
        <v>49.568099646708298</v>
      </c>
      <c r="W413">
        <f t="shared" si="149"/>
        <v>8.6414637420231699</v>
      </c>
      <c r="AG413">
        <v>8.9014992865448601</v>
      </c>
      <c r="AH413">
        <v>-54.234230026291598</v>
      </c>
      <c r="AI413">
        <v>-8.6260477446559705</v>
      </c>
      <c r="AJ413">
        <f t="shared" si="150"/>
        <v>8.9014992865448601</v>
      </c>
      <c r="AK413">
        <f t="shared" si="151"/>
        <v>54.234230026291598</v>
      </c>
      <c r="AL413">
        <f t="shared" si="152"/>
        <v>8.6260477446559705</v>
      </c>
      <c r="AV413">
        <f t="shared" si="164"/>
        <v>136.99999999999952</v>
      </c>
      <c r="AW413">
        <v>8.91582981117568</v>
      </c>
      <c r="AX413">
        <v>-59.878421411498998</v>
      </c>
      <c r="AY413">
        <v>-8.6117157250921395</v>
      </c>
      <c r="AZ413">
        <f t="shared" si="153"/>
        <v>8.91582981117568</v>
      </c>
      <c r="BA413">
        <f t="shared" si="154"/>
        <v>59.878421411498998</v>
      </c>
      <c r="BB413">
        <f t="shared" si="155"/>
        <v>8.6117157250921395</v>
      </c>
      <c r="BL413">
        <f t="shared" si="165"/>
        <v>136.99999999999952</v>
      </c>
      <c r="BM413">
        <v>8.9292672470081893</v>
      </c>
      <c r="BN413">
        <v>-66.863287317644605</v>
      </c>
      <c r="BO413">
        <v>-8.5982787217037497</v>
      </c>
      <c r="BP413">
        <f t="shared" si="156"/>
        <v>8.9292672470081893</v>
      </c>
      <c r="BQ413">
        <f t="shared" si="157"/>
        <v>66.863287317644605</v>
      </c>
      <c r="BR413">
        <f t="shared" si="158"/>
        <v>8.5982787217037497</v>
      </c>
      <c r="CB413">
        <f t="shared" si="166"/>
        <v>136.99999999999952</v>
      </c>
      <c r="CC413">
        <v>8.9419692271695492</v>
      </c>
      <c r="CD413">
        <v>-75.786826725658401</v>
      </c>
      <c r="CE413">
        <v>-8.5855764918374806</v>
      </c>
      <c r="CF413">
        <f t="shared" si="159"/>
        <v>8.9419692271695492</v>
      </c>
      <c r="CG413">
        <f t="shared" si="160"/>
        <v>75.786826725658401</v>
      </c>
      <c r="CH413">
        <f t="shared" si="161"/>
        <v>8.5855764918374806</v>
      </c>
    </row>
    <row r="414" spans="1:86">
      <c r="A414">
        <f t="shared" si="162"/>
        <v>137.33333333333286</v>
      </c>
      <c r="B414">
        <v>8.9238353501026904</v>
      </c>
      <c r="C414">
        <v>-42.865759375333198</v>
      </c>
      <c r="D414">
        <v>-9.1068294536390404</v>
      </c>
      <c r="E414">
        <f t="shared" si="144"/>
        <v>8.9238353501026904</v>
      </c>
      <c r="F414">
        <f t="shared" si="145"/>
        <v>42.865759375333198</v>
      </c>
      <c r="G414">
        <f t="shared" si="146"/>
        <v>9.1068294536390404</v>
      </c>
      <c r="Q414">
        <f t="shared" si="163"/>
        <v>137.33333333333286</v>
      </c>
      <c r="R414">
        <v>8.9409335043077292</v>
      </c>
      <c r="S414">
        <v>-46.611015824139997</v>
      </c>
      <c r="T414">
        <v>-9.0897376710896598</v>
      </c>
      <c r="U414">
        <f t="shared" si="147"/>
        <v>8.9409335043077292</v>
      </c>
      <c r="V414">
        <f t="shared" si="148"/>
        <v>46.611015824139997</v>
      </c>
      <c r="W414">
        <f t="shared" si="149"/>
        <v>9.0897376710896598</v>
      </c>
      <c r="AG414">
        <v>8.95668370409396</v>
      </c>
      <c r="AH414">
        <v>-51.072966585909398</v>
      </c>
      <c r="AI414">
        <v>-9.0739875943855601</v>
      </c>
      <c r="AJ414">
        <f t="shared" si="150"/>
        <v>8.95668370409396</v>
      </c>
      <c r="AK414">
        <f t="shared" si="151"/>
        <v>51.072966585909398</v>
      </c>
      <c r="AL414">
        <f t="shared" si="152"/>
        <v>9.0739875943855601</v>
      </c>
      <c r="AV414">
        <f t="shared" si="164"/>
        <v>137.33333333333286</v>
      </c>
      <c r="AW414">
        <v>8.9713390474247099</v>
      </c>
      <c r="AX414">
        <v>-56.4855312595828</v>
      </c>
      <c r="AY414">
        <v>-9.0593307570395005</v>
      </c>
      <c r="AZ414">
        <f t="shared" si="153"/>
        <v>8.9713390474247099</v>
      </c>
      <c r="BA414">
        <f t="shared" si="154"/>
        <v>56.4855312595828</v>
      </c>
      <c r="BB414">
        <f t="shared" si="155"/>
        <v>9.0593307570395005</v>
      </c>
      <c r="BL414">
        <f t="shared" si="165"/>
        <v>137.33333333333286</v>
      </c>
      <c r="BM414">
        <v>8.9850925290832606</v>
      </c>
      <c r="BN414">
        <v>-63.206621134852497</v>
      </c>
      <c r="BO414">
        <v>-9.0455777084962108</v>
      </c>
      <c r="BP414">
        <f t="shared" si="156"/>
        <v>8.9850925290832606</v>
      </c>
      <c r="BQ414">
        <f t="shared" si="157"/>
        <v>63.206621134852497</v>
      </c>
      <c r="BR414">
        <f t="shared" si="158"/>
        <v>9.0455777084962108</v>
      </c>
      <c r="CB414">
        <f t="shared" si="166"/>
        <v>137.33333333333286</v>
      </c>
      <c r="CC414">
        <v>8.9981022326374998</v>
      </c>
      <c r="CD414">
        <v>-71.829271114440402</v>
      </c>
      <c r="CE414">
        <v>-9.0325677550204002</v>
      </c>
      <c r="CF414">
        <f t="shared" si="159"/>
        <v>8.9981022326374998</v>
      </c>
      <c r="CG414">
        <f t="shared" si="160"/>
        <v>71.829271114440402</v>
      </c>
      <c r="CH414">
        <f t="shared" si="161"/>
        <v>9.0325677550204002</v>
      </c>
    </row>
    <row r="415" spans="1:86">
      <c r="A415">
        <f t="shared" si="162"/>
        <v>137.6666666666662</v>
      </c>
      <c r="B415">
        <v>8.8872024870910806</v>
      </c>
      <c r="C415">
        <v>-39.6787986233943</v>
      </c>
      <c r="D415">
        <v>-9.4729383761220909</v>
      </c>
      <c r="E415">
        <f t="shared" si="144"/>
        <v>8.8872024870910806</v>
      </c>
      <c r="F415">
        <f t="shared" si="145"/>
        <v>39.6787986233943</v>
      </c>
      <c r="G415">
        <f t="shared" si="146"/>
        <v>9.4729383761220909</v>
      </c>
      <c r="Q415">
        <f t="shared" si="163"/>
        <v>137.6666666666662</v>
      </c>
      <c r="R415">
        <v>8.9044938779950797</v>
      </c>
      <c r="S415">
        <v>-43.2078315769472</v>
      </c>
      <c r="T415">
        <v>-9.4556533440024797</v>
      </c>
      <c r="U415">
        <f t="shared" si="147"/>
        <v>8.9044938779950797</v>
      </c>
      <c r="V415">
        <f t="shared" si="148"/>
        <v>43.2078315769472</v>
      </c>
      <c r="W415">
        <f t="shared" si="149"/>
        <v>9.4556533440024797</v>
      </c>
      <c r="AG415">
        <v>8.9204344232933401</v>
      </c>
      <c r="AH415">
        <v>-47.4236948458136</v>
      </c>
      <c r="AI415">
        <v>-9.4397129244283899</v>
      </c>
      <c r="AJ415">
        <f t="shared" si="150"/>
        <v>8.9204344232933401</v>
      </c>
      <c r="AK415">
        <f t="shared" si="151"/>
        <v>47.4236948458136</v>
      </c>
      <c r="AL415">
        <f t="shared" si="152"/>
        <v>9.4397129244283899</v>
      </c>
      <c r="AV415">
        <f t="shared" si="164"/>
        <v>137.6666666666662</v>
      </c>
      <c r="AW415">
        <v>8.9352772916346392</v>
      </c>
      <c r="AX415">
        <v>-52.554251772370002</v>
      </c>
      <c r="AY415">
        <v>-9.4248685621715698</v>
      </c>
      <c r="AZ415">
        <f t="shared" si="153"/>
        <v>8.9352772916346392</v>
      </c>
      <c r="BA415">
        <f t="shared" si="154"/>
        <v>52.554251772370002</v>
      </c>
      <c r="BB415">
        <f t="shared" si="155"/>
        <v>9.4248685621715698</v>
      </c>
      <c r="BL415">
        <f t="shared" si="165"/>
        <v>137.6666666666662</v>
      </c>
      <c r="BM415">
        <v>8.9492153499917801</v>
      </c>
      <c r="BN415">
        <v>-58.949929290866002</v>
      </c>
      <c r="BO415">
        <v>-9.4109309387314202</v>
      </c>
      <c r="BP415">
        <f t="shared" si="156"/>
        <v>8.9492153499917801</v>
      </c>
      <c r="BQ415">
        <f t="shared" si="157"/>
        <v>58.949929290866002</v>
      </c>
      <c r="BR415">
        <f t="shared" si="158"/>
        <v>9.4109309387314202</v>
      </c>
      <c r="CB415">
        <f t="shared" si="166"/>
        <v>137.6666666666662</v>
      </c>
      <c r="CC415">
        <v>8.9624064966405399</v>
      </c>
      <c r="CD415">
        <v>-67.1946890530171</v>
      </c>
      <c r="CE415">
        <v>-9.3977395411415294</v>
      </c>
      <c r="CF415">
        <f t="shared" si="159"/>
        <v>8.9624064966405399</v>
      </c>
      <c r="CG415">
        <f t="shared" si="160"/>
        <v>67.1946890530171</v>
      </c>
      <c r="CH415">
        <f t="shared" si="161"/>
        <v>9.3977395411415294</v>
      </c>
    </row>
    <row r="416" spans="1:86">
      <c r="A416">
        <f t="shared" si="162"/>
        <v>137.99999999999955</v>
      </c>
      <c r="B416">
        <v>8.7597871208893103</v>
      </c>
      <c r="C416">
        <v>-36.111764352121298</v>
      </c>
      <c r="D416">
        <v>-9.7530085535232605</v>
      </c>
      <c r="E416">
        <f t="shared" si="144"/>
        <v>8.7597871208893103</v>
      </c>
      <c r="F416">
        <f t="shared" si="145"/>
        <v>36.111764352121298</v>
      </c>
      <c r="G416">
        <f t="shared" si="146"/>
        <v>9.7530085535232605</v>
      </c>
      <c r="Q416">
        <f t="shared" si="163"/>
        <v>137.99999999999955</v>
      </c>
      <c r="R416">
        <v>8.7771190502719207</v>
      </c>
      <c r="S416">
        <v>-39.391264537976497</v>
      </c>
      <c r="T416">
        <v>-9.7356829709499397</v>
      </c>
      <c r="U416">
        <f t="shared" si="147"/>
        <v>8.7771190502719207</v>
      </c>
      <c r="V416">
        <f t="shared" si="148"/>
        <v>39.391264537976497</v>
      </c>
      <c r="W416">
        <f t="shared" si="149"/>
        <v>9.7356829709499397</v>
      </c>
      <c r="AG416">
        <v>8.7931043336835195</v>
      </c>
      <c r="AH416">
        <v>-43.321485425893798</v>
      </c>
      <c r="AI416">
        <v>-9.7196978149562607</v>
      </c>
      <c r="AJ416">
        <f t="shared" si="150"/>
        <v>8.7931043336835195</v>
      </c>
      <c r="AK416">
        <f t="shared" si="151"/>
        <v>43.321485425893798</v>
      </c>
      <c r="AL416">
        <f t="shared" si="152"/>
        <v>9.7196978149562607</v>
      </c>
      <c r="AV416">
        <f t="shared" si="164"/>
        <v>137.99999999999955</v>
      </c>
      <c r="AW416">
        <v>8.8079955904977005</v>
      </c>
      <c r="AX416">
        <v>-48.122343577694203</v>
      </c>
      <c r="AY416">
        <v>-9.7048050651809596</v>
      </c>
      <c r="AZ416">
        <f t="shared" si="153"/>
        <v>8.8079955904977005</v>
      </c>
      <c r="BA416">
        <f t="shared" si="154"/>
        <v>48.122343577694203</v>
      </c>
      <c r="BB416">
        <f t="shared" si="155"/>
        <v>9.7048050651809596</v>
      </c>
      <c r="BL416">
        <f t="shared" si="165"/>
        <v>137.99999999999955</v>
      </c>
      <c r="BM416">
        <v>8.8219849463665394</v>
      </c>
      <c r="BN416">
        <v>-54.134064731287197</v>
      </c>
      <c r="BO416">
        <v>-9.6908161452034705</v>
      </c>
      <c r="BP416">
        <f t="shared" si="156"/>
        <v>8.8219849463665394</v>
      </c>
      <c r="BQ416">
        <f t="shared" si="157"/>
        <v>54.134064731287197</v>
      </c>
      <c r="BR416">
        <f t="shared" si="158"/>
        <v>9.6908161452034705</v>
      </c>
      <c r="CB416">
        <f t="shared" si="166"/>
        <v>137.99999999999955</v>
      </c>
      <c r="CC416">
        <v>8.8352294812619707</v>
      </c>
      <c r="CD416">
        <v>-61.927501800767999</v>
      </c>
      <c r="CE416">
        <v>-9.67757135874459</v>
      </c>
      <c r="CF416">
        <f t="shared" si="159"/>
        <v>8.8352294812619707</v>
      </c>
      <c r="CG416">
        <f t="shared" si="160"/>
        <v>61.927501800767999</v>
      </c>
      <c r="CH416">
        <f t="shared" si="161"/>
        <v>9.67757135874459</v>
      </c>
    </row>
    <row r="417" spans="1:86">
      <c r="A417">
        <f t="shared" si="162"/>
        <v>138.33333333333289</v>
      </c>
      <c r="B417">
        <v>8.5428201900269602</v>
      </c>
      <c r="C417">
        <v>-32.198964718212402</v>
      </c>
      <c r="D417">
        <v>-9.9443389033136693</v>
      </c>
      <c r="E417">
        <f t="shared" si="144"/>
        <v>8.5428201900269602</v>
      </c>
      <c r="F417">
        <f t="shared" si="145"/>
        <v>32.198964718212402</v>
      </c>
      <c r="G417">
        <f t="shared" si="146"/>
        <v>9.9443389033136693</v>
      </c>
      <c r="Q417">
        <f t="shared" si="163"/>
        <v>138.33333333333289</v>
      </c>
      <c r="R417">
        <v>8.5600395355990297</v>
      </c>
      <c r="S417">
        <v>-35.198014570116101</v>
      </c>
      <c r="T417">
        <v>-9.9271258929775303</v>
      </c>
      <c r="U417">
        <f t="shared" si="147"/>
        <v>8.5600395355990297</v>
      </c>
      <c r="V417">
        <f t="shared" si="148"/>
        <v>35.198014570116101</v>
      </c>
      <c r="W417">
        <f t="shared" si="149"/>
        <v>9.9271258929775303</v>
      </c>
      <c r="AG417">
        <v>8.5759234808983091</v>
      </c>
      <c r="AH417">
        <v>-38.805772373037399</v>
      </c>
      <c r="AI417">
        <v>-9.9112420763767108</v>
      </c>
      <c r="AJ417">
        <f t="shared" si="150"/>
        <v>8.5759234808983091</v>
      </c>
      <c r="AK417">
        <f t="shared" si="151"/>
        <v>38.805772373037399</v>
      </c>
      <c r="AL417">
        <f t="shared" si="152"/>
        <v>9.9112420763767108</v>
      </c>
      <c r="AV417">
        <f t="shared" si="164"/>
        <v>138.33333333333289</v>
      </c>
      <c r="AW417">
        <v>8.5907234868572093</v>
      </c>
      <c r="AX417">
        <v>-43.232390386625802</v>
      </c>
      <c r="AY417">
        <v>-9.8964405788014602</v>
      </c>
      <c r="AZ417">
        <f t="shared" si="153"/>
        <v>8.5907234868572093</v>
      </c>
      <c r="BA417">
        <f t="shared" si="154"/>
        <v>43.232390386625802</v>
      </c>
      <c r="BB417">
        <f t="shared" si="155"/>
        <v>9.8964405788014602</v>
      </c>
      <c r="BL417">
        <f t="shared" si="165"/>
        <v>138.33333333333289</v>
      </c>
      <c r="BM417">
        <v>8.6046303346115405</v>
      </c>
      <c r="BN417">
        <v>-48.805267822288201</v>
      </c>
      <c r="BO417">
        <v>-9.8825341675340503</v>
      </c>
      <c r="BP417">
        <f t="shared" si="156"/>
        <v>8.6046303346115405</v>
      </c>
      <c r="BQ417">
        <f t="shared" si="157"/>
        <v>48.805267822288201</v>
      </c>
      <c r="BR417">
        <f t="shared" si="158"/>
        <v>9.8825341675340503</v>
      </c>
      <c r="CB417">
        <f t="shared" si="166"/>
        <v>138.33333333333289</v>
      </c>
      <c r="CC417">
        <v>8.6177996615752104</v>
      </c>
      <c r="CD417">
        <v>-56.078225997049401</v>
      </c>
      <c r="CE417">
        <v>-9.8693645885500203</v>
      </c>
      <c r="CF417">
        <f t="shared" si="159"/>
        <v>8.6177996615752104</v>
      </c>
      <c r="CG417">
        <f t="shared" si="160"/>
        <v>56.078225997049401</v>
      </c>
      <c r="CH417">
        <f t="shared" si="161"/>
        <v>9.8693645885500203</v>
      </c>
    </row>
    <row r="418" spans="1:86">
      <c r="A418">
        <f t="shared" si="162"/>
        <v>138.66666666666623</v>
      </c>
      <c r="B418">
        <v>8.2383950607086405</v>
      </c>
      <c r="C418">
        <v>-27.978038705040799</v>
      </c>
      <c r="D418">
        <v>-10.0450829585942</v>
      </c>
      <c r="E418">
        <f t="shared" si="144"/>
        <v>8.2383950607086405</v>
      </c>
      <c r="F418">
        <f t="shared" si="145"/>
        <v>27.978038705040799</v>
      </c>
      <c r="G418">
        <f t="shared" si="146"/>
        <v>10.0450829585942</v>
      </c>
      <c r="Q418">
        <f t="shared" si="163"/>
        <v>138.66666666666623</v>
      </c>
      <c r="R418">
        <v>8.2553497508957001</v>
      </c>
      <c r="S418">
        <v>-30.668410304473898</v>
      </c>
      <c r="T418">
        <v>-10.0281345926297</v>
      </c>
      <c r="U418">
        <f t="shared" si="147"/>
        <v>8.2553497508957001</v>
      </c>
      <c r="V418">
        <f t="shared" si="148"/>
        <v>30.668410304473898</v>
      </c>
      <c r="W418">
        <f t="shared" si="149"/>
        <v>10.0281345926297</v>
      </c>
      <c r="AG418">
        <v>8.2709872197375507</v>
      </c>
      <c r="AH418">
        <v>-33.919973363398697</v>
      </c>
      <c r="AI418">
        <v>-10.0124972532737</v>
      </c>
      <c r="AJ418">
        <f t="shared" si="150"/>
        <v>8.2709872197375507</v>
      </c>
      <c r="AK418">
        <f t="shared" si="151"/>
        <v>33.919973363398697</v>
      </c>
      <c r="AL418">
        <f t="shared" si="152"/>
        <v>10.0124972532737</v>
      </c>
      <c r="AV418">
        <f t="shared" si="164"/>
        <v>138.66666666666623</v>
      </c>
      <c r="AW418">
        <v>8.2855571778096202</v>
      </c>
      <c r="AX418">
        <v>-37.931388858499602</v>
      </c>
      <c r="AY418">
        <v>-9.9979258051773705</v>
      </c>
      <c r="AZ418">
        <f t="shared" si="153"/>
        <v>8.2855571778096202</v>
      </c>
      <c r="BA418">
        <f t="shared" si="154"/>
        <v>37.931388858499602</v>
      </c>
      <c r="BB418">
        <f t="shared" si="155"/>
        <v>9.9979258051773705</v>
      </c>
      <c r="BL418">
        <f t="shared" si="165"/>
        <v>138.66666666666623</v>
      </c>
      <c r="BM418">
        <v>8.29924847431597</v>
      </c>
      <c r="BN418">
        <v>-43.014720992959603</v>
      </c>
      <c r="BO418">
        <v>-9.9842349453333092</v>
      </c>
      <c r="BP418">
        <f t="shared" si="156"/>
        <v>8.29924847431597</v>
      </c>
      <c r="BQ418">
        <f t="shared" si="157"/>
        <v>43.014720992959603</v>
      </c>
      <c r="BR418">
        <f t="shared" si="158"/>
        <v>9.9842349453333092</v>
      </c>
      <c r="CB418">
        <f t="shared" si="166"/>
        <v>138.66666666666623</v>
      </c>
      <c r="CC418">
        <v>8.31221469452883</v>
      </c>
      <c r="CD418">
        <v>-49.702987114655798</v>
      </c>
      <c r="CE418">
        <v>-9.9712684730280703</v>
      </c>
      <c r="CF418">
        <f t="shared" si="159"/>
        <v>8.31221469452883</v>
      </c>
      <c r="CG418">
        <f t="shared" si="160"/>
        <v>49.702987114655798</v>
      </c>
      <c r="CH418">
        <f t="shared" si="161"/>
        <v>9.9712684730280703</v>
      </c>
    </row>
    <row r="419" spans="1:86">
      <c r="A419">
        <f t="shared" si="162"/>
        <v>138.99999999999957</v>
      </c>
      <c r="B419">
        <v>7.8494473667839797</v>
      </c>
      <c r="C419">
        <v>-23.489593619773899</v>
      </c>
      <c r="D419">
        <v>-10.0542666496675</v>
      </c>
      <c r="E419">
        <f t="shared" si="144"/>
        <v>7.8494473667839797</v>
      </c>
      <c r="F419">
        <f t="shared" si="145"/>
        <v>23.489593619773899</v>
      </c>
      <c r="G419">
        <f t="shared" si="146"/>
        <v>10.0542666496675</v>
      </c>
      <c r="Q419">
        <f t="shared" si="163"/>
        <v>138.99999999999957</v>
      </c>
      <c r="R419">
        <v>7.8659878449813698</v>
      </c>
      <c r="S419">
        <v>-25.846020731743199</v>
      </c>
      <c r="T419">
        <v>-10.0377324882532</v>
      </c>
      <c r="U419">
        <f t="shared" si="147"/>
        <v>7.8659878449813698</v>
      </c>
      <c r="V419">
        <f t="shared" si="148"/>
        <v>25.846020731743199</v>
      </c>
      <c r="W419">
        <f t="shared" si="149"/>
        <v>10.0377324882532</v>
      </c>
      <c r="AG419">
        <v>7.8812360343170997</v>
      </c>
      <c r="AH419">
        <v>-28.711071540951298</v>
      </c>
      <c r="AI419">
        <v>-10.0224844265269</v>
      </c>
      <c r="AJ419">
        <f t="shared" si="150"/>
        <v>7.8812360343170997</v>
      </c>
      <c r="AK419">
        <f t="shared" si="151"/>
        <v>28.711071540951298</v>
      </c>
      <c r="AL419">
        <f t="shared" si="152"/>
        <v>10.0224844265269</v>
      </c>
      <c r="AV419">
        <f t="shared" si="164"/>
        <v>138.99999999999957</v>
      </c>
      <c r="AW419">
        <v>7.8954393269337997</v>
      </c>
      <c r="AX419">
        <v>-32.270295967248302</v>
      </c>
      <c r="AY419">
        <v>-10.0082796449752</v>
      </c>
      <c r="AZ419">
        <f t="shared" si="153"/>
        <v>7.8954393269337997</v>
      </c>
      <c r="BA419">
        <f t="shared" si="154"/>
        <v>32.270295967248302</v>
      </c>
      <c r="BB419">
        <f t="shared" si="155"/>
        <v>10.0082796449752</v>
      </c>
      <c r="BL419">
        <f t="shared" si="165"/>
        <v>138.99999999999957</v>
      </c>
      <c r="BM419">
        <v>7.9087840733465002</v>
      </c>
      <c r="BN419">
        <v>-36.818055784083597</v>
      </c>
      <c r="BO419">
        <v>-9.9949353334051896</v>
      </c>
      <c r="BP419">
        <f t="shared" si="156"/>
        <v>7.9087840733465002</v>
      </c>
      <c r="BQ419">
        <f t="shared" si="157"/>
        <v>36.818055784083597</v>
      </c>
      <c r="BR419">
        <f t="shared" si="158"/>
        <v>9.9949353334051896</v>
      </c>
      <c r="CB419">
        <f t="shared" si="166"/>
        <v>138.99999999999957</v>
      </c>
      <c r="CC419">
        <v>7.9214212169992404</v>
      </c>
      <c r="CD419">
        <v>-42.862978897780401</v>
      </c>
      <c r="CE419">
        <v>-9.9822979412147106</v>
      </c>
      <c r="CF419">
        <f t="shared" si="159"/>
        <v>7.9214212169992404</v>
      </c>
      <c r="CG419">
        <f t="shared" si="160"/>
        <v>42.862978897780401</v>
      </c>
      <c r="CH419">
        <f t="shared" si="161"/>
        <v>9.9822979412147106</v>
      </c>
    </row>
    <row r="420" spans="1:86">
      <c r="A420">
        <f t="shared" si="162"/>
        <v>139.33333333333292</v>
      </c>
      <c r="B420">
        <v>7.37972673738056</v>
      </c>
      <c r="C420">
        <v>-18.7768140039488</v>
      </c>
      <c r="D420">
        <v>-9.9717976884876691</v>
      </c>
      <c r="E420">
        <f t="shared" si="144"/>
        <v>7.37972673738056</v>
      </c>
      <c r="F420">
        <f t="shared" si="145"/>
        <v>18.7768140039488</v>
      </c>
      <c r="G420">
        <f t="shared" si="146"/>
        <v>9.9717976884876691</v>
      </c>
      <c r="Q420">
        <f t="shared" si="163"/>
        <v>139.33333333333292</v>
      </c>
      <c r="R420">
        <v>7.3957074034972896</v>
      </c>
      <c r="S420">
        <v>-20.7772355873993</v>
      </c>
      <c r="T420">
        <v>-9.9558233324680501</v>
      </c>
      <c r="U420">
        <f t="shared" si="147"/>
        <v>7.3957074034972896</v>
      </c>
      <c r="V420">
        <f t="shared" si="148"/>
        <v>20.7772355873993</v>
      </c>
      <c r="W420">
        <f t="shared" si="149"/>
        <v>9.9558233324680501</v>
      </c>
      <c r="AG420">
        <v>7.41042722165996</v>
      </c>
      <c r="AH420">
        <v>-23.2291630189914</v>
      </c>
      <c r="AI420">
        <v>-9.9411036393556902</v>
      </c>
      <c r="AJ420">
        <f t="shared" si="150"/>
        <v>7.41042722165996</v>
      </c>
      <c r="AK420">
        <f t="shared" si="151"/>
        <v>23.2291630189914</v>
      </c>
      <c r="AL420">
        <f t="shared" si="152"/>
        <v>9.9411036393556902</v>
      </c>
      <c r="AV420">
        <f t="shared" si="164"/>
        <v>139.33333333333292</v>
      </c>
      <c r="AW420">
        <v>7.42413072594249</v>
      </c>
      <c r="AX420">
        <v>-26.3035382273412</v>
      </c>
      <c r="AY420">
        <v>-9.9273986471574602</v>
      </c>
      <c r="AZ420">
        <f t="shared" si="153"/>
        <v>7.42413072594249</v>
      </c>
      <c r="BA420">
        <f t="shared" si="154"/>
        <v>26.3035382273412</v>
      </c>
      <c r="BB420">
        <f t="shared" si="155"/>
        <v>9.9273986471574602</v>
      </c>
      <c r="BL420">
        <f t="shared" si="165"/>
        <v>139.33333333333292</v>
      </c>
      <c r="BM420">
        <v>7.43700122906953</v>
      </c>
      <c r="BN420">
        <v>-30.274817052339898</v>
      </c>
      <c r="BO420">
        <v>-9.9145285765200502</v>
      </c>
      <c r="BP420">
        <f t="shared" si="156"/>
        <v>7.43700122906953</v>
      </c>
      <c r="BQ420">
        <f t="shared" si="157"/>
        <v>30.274817052339898</v>
      </c>
      <c r="BR420">
        <f t="shared" si="158"/>
        <v>9.9145285765200502</v>
      </c>
      <c r="CB420">
        <f t="shared" si="166"/>
        <v>139.33333333333292</v>
      </c>
      <c r="CC420">
        <v>7.4491864693843803</v>
      </c>
      <c r="CD420">
        <v>-35.623873990349601</v>
      </c>
      <c r="CE420">
        <v>-9.9023430921751405</v>
      </c>
      <c r="CF420">
        <f t="shared" si="159"/>
        <v>7.4491864693843803</v>
      </c>
      <c r="CG420">
        <f t="shared" si="160"/>
        <v>35.623873990349601</v>
      </c>
      <c r="CH420">
        <f t="shared" si="161"/>
        <v>9.9023430921751405</v>
      </c>
    </row>
    <row r="421" spans="1:86">
      <c r="A421">
        <f t="shared" si="162"/>
        <v>139.66666666666626</v>
      </c>
      <c r="B421">
        <v>6.8337606856901001</v>
      </c>
      <c r="C421">
        <v>-13.8850457250575</v>
      </c>
      <c r="D421">
        <v>-9.7984664567945199</v>
      </c>
      <c r="E421">
        <f t="shared" si="144"/>
        <v>6.8337606856901001</v>
      </c>
      <c r="F421">
        <f t="shared" si="145"/>
        <v>13.8850457250575</v>
      </c>
      <c r="G421">
        <f t="shared" si="146"/>
        <v>9.7984664567945199</v>
      </c>
      <c r="Q421">
        <f t="shared" si="163"/>
        <v>139.66666666666626</v>
      </c>
      <c r="R421">
        <v>6.8490412979776698</v>
      </c>
      <c r="S421">
        <v>-15.51081857302</v>
      </c>
      <c r="T421">
        <v>-9.7831921405438305</v>
      </c>
      <c r="U421">
        <f t="shared" si="147"/>
        <v>6.8490412979776698</v>
      </c>
      <c r="V421">
        <f t="shared" si="148"/>
        <v>15.51081857302</v>
      </c>
      <c r="W421">
        <f t="shared" si="149"/>
        <v>9.7831921405438305</v>
      </c>
      <c r="AG421">
        <v>6.8630987068112201</v>
      </c>
      <c r="AH421">
        <v>-17.5269744006549</v>
      </c>
      <c r="AI421">
        <v>-9.7691348597832093</v>
      </c>
      <c r="AJ421">
        <f t="shared" si="150"/>
        <v>6.8630987068112201</v>
      </c>
      <c r="AK421">
        <f t="shared" si="151"/>
        <v>17.5269744006549</v>
      </c>
      <c r="AL421">
        <f t="shared" si="152"/>
        <v>9.7691348597832093</v>
      </c>
      <c r="AV421">
        <f t="shared" si="164"/>
        <v>139.66666666666626</v>
      </c>
      <c r="AW421">
        <v>6.8761740760411403</v>
      </c>
      <c r="AX421">
        <v>-20.0884875076306</v>
      </c>
      <c r="AY421">
        <v>-9.7560580054133901</v>
      </c>
      <c r="AZ421">
        <f t="shared" si="153"/>
        <v>6.8761740760411403</v>
      </c>
      <c r="BA421">
        <f t="shared" si="154"/>
        <v>20.0884875076306</v>
      </c>
      <c r="BB421">
        <f t="shared" si="155"/>
        <v>9.7560580054133901</v>
      </c>
      <c r="BL421">
        <f t="shared" si="165"/>
        <v>139.66666666666626</v>
      </c>
      <c r="BM421">
        <v>6.8884471768838402</v>
      </c>
      <c r="BN421">
        <v>-23.447889479718501</v>
      </c>
      <c r="BO421">
        <v>-9.7437853388705893</v>
      </c>
      <c r="BP421">
        <f t="shared" si="156"/>
        <v>6.8884471768838402</v>
      </c>
      <c r="BQ421">
        <f t="shared" si="157"/>
        <v>23.447889479718501</v>
      </c>
      <c r="BR421">
        <f t="shared" si="158"/>
        <v>9.7437853388705893</v>
      </c>
      <c r="CB421">
        <f t="shared" si="166"/>
        <v>139.66666666666626</v>
      </c>
      <c r="CC421">
        <v>6.9000620143900999</v>
      </c>
      <c r="CD421">
        <v>-28.055191431232299</v>
      </c>
      <c r="CE421">
        <v>-9.7321702533453092</v>
      </c>
      <c r="CF421">
        <f t="shared" si="159"/>
        <v>6.9000620143900999</v>
      </c>
      <c r="CG421">
        <f t="shared" si="160"/>
        <v>28.055191431232299</v>
      </c>
      <c r="CH421">
        <f t="shared" si="161"/>
        <v>9.7321702533453092</v>
      </c>
    </row>
    <row r="422" spans="1:86">
      <c r="A422">
        <f t="shared" si="162"/>
        <v>139.9999999999996</v>
      </c>
      <c r="B422">
        <v>6.2168110090272997</v>
      </c>
      <c r="C422">
        <v>-8.8613592528800407</v>
      </c>
      <c r="D422">
        <v>-9.5359383851893398</v>
      </c>
      <c r="E422">
        <f t="shared" si="144"/>
        <v>6.2168110090272997</v>
      </c>
      <c r="F422">
        <f t="shared" si="145"/>
        <v>8.8613592528800407</v>
      </c>
      <c r="G422">
        <f t="shared" si="146"/>
        <v>9.5359383851893398</v>
      </c>
      <c r="Q422">
        <f t="shared" si="163"/>
        <v>139.9999999999996</v>
      </c>
      <c r="R422">
        <v>6.2312580334810299</v>
      </c>
      <c r="S422">
        <v>-10.097437712254299</v>
      </c>
      <c r="T422">
        <v>-9.5214976452120297</v>
      </c>
      <c r="U422">
        <f t="shared" si="147"/>
        <v>6.2312580334810299</v>
      </c>
      <c r="V422">
        <f t="shared" si="148"/>
        <v>10.097437712254299</v>
      </c>
      <c r="W422">
        <f t="shared" si="149"/>
        <v>9.5214976452120297</v>
      </c>
      <c r="AG422">
        <v>6.24452533383442</v>
      </c>
      <c r="AH422">
        <v>-11.6593549737433</v>
      </c>
      <c r="AI422">
        <v>-9.5082304739612002</v>
      </c>
      <c r="AJ422">
        <f t="shared" si="150"/>
        <v>6.24452533383442</v>
      </c>
      <c r="AK422">
        <f t="shared" si="151"/>
        <v>11.6593549737433</v>
      </c>
      <c r="AL422">
        <f t="shared" si="152"/>
        <v>9.5082304739612002</v>
      </c>
      <c r="AV422">
        <f t="shared" si="164"/>
        <v>139.9999999999996</v>
      </c>
      <c r="AW422">
        <v>6.2568502367445804</v>
      </c>
      <c r="AX422">
        <v>-13.6849084823229</v>
      </c>
      <c r="AY422">
        <v>-9.4959040887140294</v>
      </c>
      <c r="AZ422">
        <f t="shared" si="153"/>
        <v>6.2568502367445804</v>
      </c>
      <c r="BA422">
        <f t="shared" si="154"/>
        <v>13.6849084823229</v>
      </c>
      <c r="BB422">
        <f t="shared" si="155"/>
        <v>9.4959040887140294</v>
      </c>
      <c r="BL422">
        <f t="shared" si="165"/>
        <v>139.9999999999996</v>
      </c>
      <c r="BM422">
        <v>6.2684085001571503</v>
      </c>
      <c r="BN422">
        <v>-16.402891935538001</v>
      </c>
      <c r="BO422">
        <v>-9.4843462598020505</v>
      </c>
      <c r="BP422">
        <f t="shared" si="156"/>
        <v>6.2684085001571503</v>
      </c>
      <c r="BQ422">
        <f t="shared" si="157"/>
        <v>16.402891935538001</v>
      </c>
      <c r="BR422">
        <f t="shared" si="158"/>
        <v>9.4843462598020505</v>
      </c>
      <c r="CB422">
        <f t="shared" si="166"/>
        <v>139.9999999999996</v>
      </c>
      <c r="CC422">
        <v>6.2793399007597896</v>
      </c>
      <c r="CD422">
        <v>-20.2296271057204</v>
      </c>
      <c r="CE422">
        <v>-9.4734146097853902</v>
      </c>
      <c r="CF422">
        <f t="shared" si="159"/>
        <v>6.2793399007597896</v>
      </c>
      <c r="CG422">
        <f t="shared" si="160"/>
        <v>20.2296271057204</v>
      </c>
      <c r="CH422">
        <f t="shared" si="161"/>
        <v>9.4734146097853902</v>
      </c>
    </row>
    <row r="423" spans="1:86">
      <c r="A423">
        <f t="shared" si="162"/>
        <v>140.33333333333294</v>
      </c>
      <c r="B423">
        <v>5.5348231117304403</v>
      </c>
      <c r="C423">
        <v>-3.75409632774101</v>
      </c>
      <c r="D423">
        <v>-9.18673792665275</v>
      </c>
      <c r="E423">
        <f t="shared" si="144"/>
        <v>5.5348231117304403</v>
      </c>
      <c r="F423">
        <f t="shared" si="145"/>
        <v>3.75409632774101</v>
      </c>
      <c r="G423">
        <f t="shared" si="146"/>
        <v>9.18673792665275</v>
      </c>
      <c r="Q423">
        <f t="shared" si="163"/>
        <v>140.33333333333294</v>
      </c>
      <c r="R423">
        <v>5.5483110095045598</v>
      </c>
      <c r="S423">
        <v>-4.5891773728698597</v>
      </c>
      <c r="T423">
        <v>-9.1732563021751297</v>
      </c>
      <c r="U423">
        <f t="shared" si="147"/>
        <v>5.5483110095045598</v>
      </c>
      <c r="V423">
        <f t="shared" si="148"/>
        <v>4.5891773728698597</v>
      </c>
      <c r="W423">
        <f t="shared" si="149"/>
        <v>9.1732563021751297</v>
      </c>
      <c r="AG423">
        <v>5.5606680749825204</v>
      </c>
      <c r="AH423">
        <v>-5.68274845285368</v>
      </c>
      <c r="AI423">
        <v>-9.1608993665500194</v>
      </c>
      <c r="AJ423">
        <f t="shared" si="150"/>
        <v>5.5606680749825204</v>
      </c>
      <c r="AK423">
        <f t="shared" si="151"/>
        <v>5.68274845285368</v>
      </c>
      <c r="AL423">
        <f t="shared" si="152"/>
        <v>9.1608993665500194</v>
      </c>
      <c r="AV423">
        <f t="shared" si="164"/>
        <v>140.33333333333294</v>
      </c>
      <c r="AW423">
        <v>5.5721273712925896</v>
      </c>
      <c r="AX423">
        <v>-7.1543830328608902</v>
      </c>
      <c r="AY423">
        <v>-9.1494385907278506</v>
      </c>
      <c r="AZ423">
        <f t="shared" si="153"/>
        <v>5.5721273712925896</v>
      </c>
      <c r="BA423">
        <f t="shared" si="154"/>
        <v>7.1543830328608902</v>
      </c>
      <c r="BB423">
        <f t="shared" si="155"/>
        <v>9.1494385907278506</v>
      </c>
      <c r="BL423">
        <f t="shared" si="165"/>
        <v>140.33333333333294</v>
      </c>
      <c r="BM423">
        <v>5.5828602149603599</v>
      </c>
      <c r="BN423">
        <v>-9.2075454872277103</v>
      </c>
      <c r="BO423">
        <v>-9.1387061815661195</v>
      </c>
      <c r="BP423">
        <f t="shared" si="156"/>
        <v>5.5828602149603599</v>
      </c>
      <c r="BQ423">
        <f t="shared" si="157"/>
        <v>9.2075454872277103</v>
      </c>
      <c r="BR423">
        <f t="shared" si="158"/>
        <v>9.1387061815661195</v>
      </c>
      <c r="CB423">
        <f t="shared" si="166"/>
        <v>140.33333333333294</v>
      </c>
      <c r="CC423">
        <v>5.59300170119994</v>
      </c>
      <c r="CD423">
        <v>-12.2223536045516</v>
      </c>
      <c r="CE423">
        <v>-9.1285644447857095</v>
      </c>
      <c r="CF423">
        <f t="shared" si="159"/>
        <v>5.59300170119994</v>
      </c>
      <c r="CG423">
        <f t="shared" si="160"/>
        <v>12.2223536045516</v>
      </c>
      <c r="CH423">
        <f t="shared" si="161"/>
        <v>9.1285644447857095</v>
      </c>
    </row>
    <row r="424" spans="1:86">
      <c r="A424">
        <f t="shared" si="162"/>
        <v>140.66666666666629</v>
      </c>
      <c r="B424">
        <v>4.7943687491498599</v>
      </c>
      <c r="C424">
        <v>1.38759561388648</v>
      </c>
      <c r="D424">
        <v>-8.7542242384143591</v>
      </c>
      <c r="E424">
        <f t="shared" si="144"/>
        <v>4.7943687491498599</v>
      </c>
      <c r="F424">
        <f t="shared" si="145"/>
        <v>1.38759561388648</v>
      </c>
      <c r="G424">
        <f t="shared" si="146"/>
        <v>8.7542242384143591</v>
      </c>
      <c r="Q424">
        <f t="shared" si="163"/>
        <v>140.66666666666629</v>
      </c>
      <c r="R424">
        <v>4.8067811854603599</v>
      </c>
      <c r="S424">
        <v>0.96096335595673998</v>
      </c>
      <c r="T424">
        <v>-8.7418180645738399</v>
      </c>
      <c r="U424">
        <f t="shared" si="147"/>
        <v>4.8067811854603599</v>
      </c>
      <c r="V424">
        <f t="shared" si="148"/>
        <v>0.96096335595673998</v>
      </c>
      <c r="W424">
        <f t="shared" si="149"/>
        <v>8.7418180645738399</v>
      </c>
      <c r="AG424">
        <v>4.8181166185126401</v>
      </c>
      <c r="AH424">
        <v>0.34535062480712397</v>
      </c>
      <c r="AI424">
        <v>-8.7304827618509808</v>
      </c>
      <c r="AJ424">
        <f t="shared" si="150"/>
        <v>4.8181166185126401</v>
      </c>
      <c r="AK424">
        <f t="shared" si="151"/>
        <v>0.34535062480712397</v>
      </c>
      <c r="AL424">
        <f t="shared" si="152"/>
        <v>8.7304827618509808</v>
      </c>
      <c r="AV424">
        <f t="shared" si="164"/>
        <v>140.66666666666629</v>
      </c>
      <c r="AW424">
        <v>4.8286034688399999</v>
      </c>
      <c r="AX424">
        <v>-0.55971715513005404</v>
      </c>
      <c r="AY424">
        <v>-8.7199944348890295</v>
      </c>
      <c r="AZ424">
        <f t="shared" si="153"/>
        <v>4.8286034688399999</v>
      </c>
      <c r="BA424">
        <f t="shared" si="154"/>
        <v>0.55971715513005404</v>
      </c>
      <c r="BB424">
        <f t="shared" si="155"/>
        <v>8.7199944348890295</v>
      </c>
      <c r="BL424">
        <f t="shared" si="165"/>
        <v>140.66666666666629</v>
      </c>
      <c r="BM424">
        <v>4.8384082288371699</v>
      </c>
      <c r="BN424">
        <v>-1.9310211809364899</v>
      </c>
      <c r="BO424">
        <v>-8.7101901091881295</v>
      </c>
      <c r="BP424">
        <f t="shared" si="156"/>
        <v>4.8384082288371699</v>
      </c>
      <c r="BQ424">
        <f t="shared" si="157"/>
        <v>1.9310211809364899</v>
      </c>
      <c r="BR424">
        <f t="shared" si="158"/>
        <v>8.7101901091881295</v>
      </c>
      <c r="CB424">
        <f t="shared" si="166"/>
        <v>140.66666666666629</v>
      </c>
      <c r="CC424">
        <v>4.8476609050897403</v>
      </c>
      <c r="CD424">
        <v>-4.1102962304735797</v>
      </c>
      <c r="CE424">
        <v>-8.7009371815416401</v>
      </c>
      <c r="CF424">
        <f t="shared" si="159"/>
        <v>4.8476609050897403</v>
      </c>
      <c r="CG424">
        <f t="shared" si="160"/>
        <v>4.1102962304735797</v>
      </c>
      <c r="CH424">
        <f t="shared" si="161"/>
        <v>8.7009371815416401</v>
      </c>
    </row>
    <row r="425" spans="1:86">
      <c r="A425">
        <f t="shared" si="162"/>
        <v>140.99999999999963</v>
      </c>
      <c r="B425">
        <v>4.0025827379374102</v>
      </c>
      <c r="C425">
        <v>6.5142367727952504</v>
      </c>
      <c r="D425">
        <v>-8.2425588324366608</v>
      </c>
      <c r="E425">
        <f t="shared" si="144"/>
        <v>4.0025827379374102</v>
      </c>
      <c r="F425">
        <f t="shared" si="145"/>
        <v>6.5142367727952504</v>
      </c>
      <c r="G425">
        <f t="shared" si="146"/>
        <v>8.2425588324366608</v>
      </c>
      <c r="Q425">
        <f t="shared" si="163"/>
        <v>140.99999999999963</v>
      </c>
      <c r="R425">
        <v>4.0138137023511904</v>
      </c>
      <c r="S425">
        <v>6.4995810926506596</v>
      </c>
      <c r="T425">
        <v>-8.2313341199476309</v>
      </c>
      <c r="U425">
        <f t="shared" si="147"/>
        <v>4.0138137023511904</v>
      </c>
      <c r="V425">
        <f t="shared" si="148"/>
        <v>6.4995810926506596</v>
      </c>
      <c r="W425">
        <f t="shared" si="149"/>
        <v>8.2313341199476309</v>
      </c>
      <c r="AG425">
        <v>4.0240259074955098</v>
      </c>
      <c r="AH425">
        <v>6.3669506267833604</v>
      </c>
      <c r="AI425">
        <v>-8.2211220456704996</v>
      </c>
      <c r="AJ425">
        <f t="shared" si="150"/>
        <v>4.0240259074955098</v>
      </c>
      <c r="AK425">
        <f t="shared" si="151"/>
        <v>6.3669506267833604</v>
      </c>
      <c r="AL425">
        <f t="shared" si="152"/>
        <v>8.2211220456704996</v>
      </c>
      <c r="AV425">
        <f t="shared" si="164"/>
        <v>140.99999999999963</v>
      </c>
      <c r="AW425">
        <v>4.0334428022886399</v>
      </c>
      <c r="AX425">
        <v>6.0356639244133703</v>
      </c>
      <c r="AY425">
        <v>-8.2117036763750004</v>
      </c>
      <c r="AZ425">
        <f t="shared" si="153"/>
        <v>4.0334428022886399</v>
      </c>
      <c r="BA425">
        <f t="shared" si="154"/>
        <v>6.0356639244133703</v>
      </c>
      <c r="BB425">
        <f t="shared" si="155"/>
        <v>8.2117036763750004</v>
      </c>
      <c r="BL425">
        <f t="shared" si="165"/>
        <v>140.99999999999963</v>
      </c>
      <c r="BM425">
        <v>4.0422257220359201</v>
      </c>
      <c r="BN425">
        <v>5.3567261474343999</v>
      </c>
      <c r="BO425">
        <v>-8.20292119082605</v>
      </c>
      <c r="BP425">
        <f t="shared" si="156"/>
        <v>4.0422257220359201</v>
      </c>
      <c r="BQ425">
        <f t="shared" si="157"/>
        <v>5.3567261474343999</v>
      </c>
      <c r="BR425">
        <f t="shared" si="158"/>
        <v>8.20292119082605</v>
      </c>
      <c r="CB425">
        <f t="shared" si="166"/>
        <v>140.99999999999963</v>
      </c>
      <c r="CC425">
        <v>4.0504992270515103</v>
      </c>
      <c r="CD425">
        <v>4.0286078739064903</v>
      </c>
      <c r="CE425">
        <v>-8.1946474341274804</v>
      </c>
      <c r="CF425">
        <f t="shared" si="159"/>
        <v>4.0504992270515103</v>
      </c>
      <c r="CG425">
        <f t="shared" si="160"/>
        <v>4.0286078739064903</v>
      </c>
      <c r="CH425">
        <f t="shared" si="161"/>
        <v>8.1946474341274804</v>
      </c>
    </row>
    <row r="426" spans="1:86">
      <c r="A426">
        <f t="shared" si="162"/>
        <v>141.33333333333297</v>
      </c>
      <c r="B426">
        <v>3.1670942432534002</v>
      </c>
      <c r="C426">
        <v>11.5764915209667</v>
      </c>
      <c r="D426">
        <v>-7.6566654980040498</v>
      </c>
      <c r="E426">
        <f t="shared" si="144"/>
        <v>3.1670942432534002</v>
      </c>
      <c r="F426">
        <f t="shared" si="145"/>
        <v>11.5764915209667</v>
      </c>
      <c r="G426">
        <f t="shared" si="146"/>
        <v>7.6566654980040498</v>
      </c>
      <c r="Q426">
        <f t="shared" si="163"/>
        <v>141.33333333333297</v>
      </c>
      <c r="R426">
        <v>3.17704907147272</v>
      </c>
      <c r="S426">
        <v>11.973382486116501</v>
      </c>
      <c r="T426">
        <v>-7.6467169114695599</v>
      </c>
      <c r="U426">
        <f t="shared" si="147"/>
        <v>3.17704907147272</v>
      </c>
      <c r="V426">
        <f t="shared" si="148"/>
        <v>11.973382486116501</v>
      </c>
      <c r="W426">
        <f t="shared" si="149"/>
        <v>7.6467169114695599</v>
      </c>
      <c r="AG426">
        <v>3.1860472329715601</v>
      </c>
      <c r="AH426">
        <v>12.324121339029601</v>
      </c>
      <c r="AI426">
        <v>-7.6377188803303797</v>
      </c>
      <c r="AJ426">
        <f t="shared" si="150"/>
        <v>3.1860472329715601</v>
      </c>
      <c r="AK426">
        <f t="shared" si="151"/>
        <v>12.324121339029601</v>
      </c>
      <c r="AL426">
        <f t="shared" si="152"/>
        <v>7.6377188803303797</v>
      </c>
      <c r="AV426">
        <f t="shared" si="164"/>
        <v>141.33333333333297</v>
      </c>
      <c r="AW426">
        <v>3.1943069322794502</v>
      </c>
      <c r="AX426">
        <v>12.5683265950512</v>
      </c>
      <c r="AY426">
        <v>-7.6294577110360198</v>
      </c>
      <c r="AZ426">
        <f t="shared" si="153"/>
        <v>3.1943069322794502</v>
      </c>
      <c r="BA426">
        <f t="shared" si="154"/>
        <v>12.5683265950512</v>
      </c>
      <c r="BB426">
        <f t="shared" si="155"/>
        <v>7.6294577110360198</v>
      </c>
      <c r="BL426">
        <f t="shared" si="165"/>
        <v>141.33333333333297</v>
      </c>
      <c r="BM426">
        <v>3.20198406546008</v>
      </c>
      <c r="BN426">
        <v>12.585631607549701</v>
      </c>
      <c r="BO426">
        <v>-7.6217810109734598</v>
      </c>
      <c r="BP426">
        <f t="shared" si="156"/>
        <v>3.20198406546008</v>
      </c>
      <c r="BQ426">
        <f t="shared" si="157"/>
        <v>12.585631607549701</v>
      </c>
      <c r="BR426">
        <f t="shared" si="158"/>
        <v>7.6217810109734598</v>
      </c>
      <c r="CB426">
        <f t="shared" si="166"/>
        <v>141.33333333333297</v>
      </c>
      <c r="CC426">
        <v>3.2091974434093502</v>
      </c>
      <c r="CD426">
        <v>12.116160342325999</v>
      </c>
      <c r="CE426">
        <v>-7.6145673801832796</v>
      </c>
      <c r="CF426">
        <f t="shared" si="159"/>
        <v>3.2091974434093502</v>
      </c>
      <c r="CG426">
        <f t="shared" si="160"/>
        <v>12.116160342325999</v>
      </c>
      <c r="CH426">
        <f t="shared" si="161"/>
        <v>7.6145673801832796</v>
      </c>
    </row>
    <row r="427" spans="1:86">
      <c r="A427">
        <f t="shared" si="162"/>
        <v>141.66666666666632</v>
      </c>
      <c r="B427">
        <v>2.2959533094485498</v>
      </c>
      <c r="C427">
        <v>16.5256435466227</v>
      </c>
      <c r="D427">
        <v>-7.0021828814565401</v>
      </c>
      <c r="E427">
        <f t="shared" si="144"/>
        <v>2.2959533094485498</v>
      </c>
      <c r="F427">
        <f t="shared" si="145"/>
        <v>16.5256435466227</v>
      </c>
      <c r="G427">
        <f t="shared" si="146"/>
        <v>7.0021828814565401</v>
      </c>
      <c r="Q427">
        <f t="shared" si="163"/>
        <v>141.66666666666632</v>
      </c>
      <c r="R427">
        <v>2.3045495905143101</v>
      </c>
      <c r="S427">
        <v>17.329697478513399</v>
      </c>
      <c r="T427">
        <v>-6.9935928316465796</v>
      </c>
      <c r="U427">
        <f t="shared" si="147"/>
        <v>2.3045495905143101</v>
      </c>
      <c r="V427">
        <f t="shared" si="148"/>
        <v>17.329697478513399</v>
      </c>
      <c r="W427">
        <f t="shared" si="149"/>
        <v>6.9935928316465796</v>
      </c>
      <c r="AG427">
        <v>2.3122545526246499</v>
      </c>
      <c r="AH427">
        <v>18.159551886225099</v>
      </c>
      <c r="AI427">
        <v>-6.9858880063041502</v>
      </c>
      <c r="AJ427">
        <f t="shared" si="150"/>
        <v>2.3122545526246499</v>
      </c>
      <c r="AK427">
        <f t="shared" si="151"/>
        <v>18.159551886225099</v>
      </c>
      <c r="AL427">
        <f t="shared" si="152"/>
        <v>6.9858880063041502</v>
      </c>
      <c r="AV427">
        <f t="shared" si="164"/>
        <v>141.66666666666632</v>
      </c>
      <c r="AW427">
        <v>2.3192809230947802</v>
      </c>
      <c r="AX427">
        <v>18.975439788467501</v>
      </c>
      <c r="AY427">
        <v>-6.9788601511627002</v>
      </c>
      <c r="AZ427">
        <f t="shared" si="153"/>
        <v>2.3192809230947802</v>
      </c>
      <c r="BA427">
        <f t="shared" si="154"/>
        <v>18.975439788467501</v>
      </c>
      <c r="BB427">
        <f t="shared" si="155"/>
        <v>6.9788601511627002</v>
      </c>
      <c r="BL427">
        <f t="shared" si="165"/>
        <v>141.66666666666632</v>
      </c>
      <c r="BM427">
        <v>2.3257789439377001</v>
      </c>
      <c r="BN427">
        <v>19.686195049956002</v>
      </c>
      <c r="BO427">
        <v>-6.9723625691867097</v>
      </c>
      <c r="BP427">
        <f t="shared" si="156"/>
        <v>2.3257789439377001</v>
      </c>
      <c r="BQ427">
        <f t="shared" si="157"/>
        <v>19.686195049956002</v>
      </c>
      <c r="BR427">
        <f t="shared" si="158"/>
        <v>6.9723625691867097</v>
      </c>
      <c r="CB427">
        <f t="shared" si="166"/>
        <v>141.66666666666632</v>
      </c>
      <c r="CC427">
        <v>2.33186142046676</v>
      </c>
      <c r="CD427">
        <v>20.074654716169899</v>
      </c>
      <c r="CE427">
        <v>-6.9662798473184298</v>
      </c>
      <c r="CF427">
        <f t="shared" si="159"/>
        <v>2.33186142046676</v>
      </c>
      <c r="CG427">
        <f t="shared" si="160"/>
        <v>20.074654716169899</v>
      </c>
      <c r="CH427">
        <f t="shared" si="161"/>
        <v>6.9662798473184298</v>
      </c>
    </row>
    <row r="428" spans="1:86">
      <c r="A428">
        <f t="shared" si="162"/>
        <v>141.99999999999966</v>
      </c>
      <c r="B428">
        <v>1.3975533217192599</v>
      </c>
      <c r="C428">
        <v>21.314065034816799</v>
      </c>
      <c r="D428">
        <v>-6.2854101875534196</v>
      </c>
      <c r="E428">
        <f t="shared" si="144"/>
        <v>1.3975533217192599</v>
      </c>
      <c r="F428">
        <f t="shared" si="145"/>
        <v>21.314065034816799</v>
      </c>
      <c r="G428">
        <f t="shared" si="146"/>
        <v>6.2854101875534196</v>
      </c>
      <c r="Q428">
        <f t="shared" si="163"/>
        <v>141.99999999999966</v>
      </c>
      <c r="R428">
        <v>1.4047217044298801</v>
      </c>
      <c r="S428">
        <v>22.5169865648196</v>
      </c>
      <c r="T428">
        <v>-6.2782480269678302</v>
      </c>
      <c r="U428">
        <f t="shared" si="147"/>
        <v>1.4047217044298801</v>
      </c>
      <c r="V428">
        <f t="shared" si="148"/>
        <v>22.5169865648196</v>
      </c>
      <c r="W428">
        <f t="shared" si="149"/>
        <v>6.2782480269678302</v>
      </c>
      <c r="AG428">
        <v>1.4110667185785899</v>
      </c>
      <c r="AH428">
        <v>23.817102692890099</v>
      </c>
      <c r="AI428">
        <v>-6.2719031457136101</v>
      </c>
      <c r="AJ428">
        <f t="shared" si="150"/>
        <v>1.4110667185785899</v>
      </c>
      <c r="AK428">
        <f t="shared" si="151"/>
        <v>23.817102692890099</v>
      </c>
      <c r="AL428">
        <f t="shared" si="152"/>
        <v>6.2719031457136101</v>
      </c>
      <c r="AV428">
        <f t="shared" si="164"/>
        <v>141.99999999999966</v>
      </c>
      <c r="AW428">
        <v>1.4167954757863299</v>
      </c>
      <c r="AX428">
        <v>25.195380102015001</v>
      </c>
      <c r="AY428">
        <v>-6.2661729158169601</v>
      </c>
      <c r="AZ428">
        <f t="shared" si="153"/>
        <v>1.4167954757863299</v>
      </c>
      <c r="BA428">
        <f t="shared" si="154"/>
        <v>25.195380102015001</v>
      </c>
      <c r="BB428">
        <f t="shared" si="155"/>
        <v>6.2661729158169601</v>
      </c>
      <c r="BL428">
        <f t="shared" si="165"/>
        <v>141.99999999999966</v>
      </c>
      <c r="BM428">
        <v>1.4220523812860599</v>
      </c>
      <c r="BN428">
        <v>26.590150420814702</v>
      </c>
      <c r="BO428">
        <v>-6.2609164454317296</v>
      </c>
      <c r="BP428">
        <f t="shared" si="156"/>
        <v>1.4220523812860599</v>
      </c>
      <c r="BQ428">
        <f t="shared" si="157"/>
        <v>26.590150420814702</v>
      </c>
      <c r="BR428">
        <f t="shared" si="158"/>
        <v>6.2609164454317296</v>
      </c>
      <c r="CB428">
        <f t="shared" si="166"/>
        <v>141.99999999999966</v>
      </c>
      <c r="CC428">
        <v>1.42694405604361</v>
      </c>
      <c r="CD428">
        <v>27.827624838108498</v>
      </c>
      <c r="CE428">
        <v>-6.2560245210818897</v>
      </c>
      <c r="CF428">
        <f t="shared" si="159"/>
        <v>1.42694405604361</v>
      </c>
      <c r="CG428">
        <f t="shared" si="160"/>
        <v>27.827624838108498</v>
      </c>
      <c r="CH428">
        <f t="shared" si="161"/>
        <v>6.2560245210818897</v>
      </c>
    </row>
    <row r="429" spans="1:86">
      <c r="A429">
        <f t="shared" si="162"/>
        <v>142.333333333333</v>
      </c>
      <c r="B429">
        <v>0.48055019289975598</v>
      </c>
      <c r="C429">
        <v>25.895675364126198</v>
      </c>
      <c r="D429">
        <v>-5.5132465075367101</v>
      </c>
      <c r="E429">
        <f t="shared" si="144"/>
        <v>0.48055019289975598</v>
      </c>
      <c r="F429">
        <f t="shared" si="145"/>
        <v>25.895675364126198</v>
      </c>
      <c r="G429">
        <f t="shared" si="146"/>
        <v>5.5132465075367101</v>
      </c>
      <c r="Q429">
        <f t="shared" si="163"/>
        <v>142.333333333333</v>
      </c>
      <c r="R429">
        <v>0.48623503777622901</v>
      </c>
      <c r="S429">
        <v>27.485337164682299</v>
      </c>
      <c r="T429">
        <v>-5.5075678748752201</v>
      </c>
      <c r="U429">
        <f t="shared" si="147"/>
        <v>0.48623503777622901</v>
      </c>
      <c r="V429">
        <f t="shared" si="148"/>
        <v>27.485337164682299</v>
      </c>
      <c r="W429">
        <f t="shared" si="149"/>
        <v>5.5075678748752201</v>
      </c>
      <c r="AG429">
        <v>0.49116642437733399</v>
      </c>
      <c r="AH429">
        <v>29.242346151736999</v>
      </c>
      <c r="AI429">
        <v>-5.5026366204860304</v>
      </c>
      <c r="AJ429">
        <f t="shared" si="150"/>
        <v>0.49116642437733399</v>
      </c>
      <c r="AK429">
        <f t="shared" si="151"/>
        <v>29.242346151736999</v>
      </c>
      <c r="AL429">
        <f t="shared" si="152"/>
        <v>5.5026366204860304</v>
      </c>
      <c r="AV429">
        <f t="shared" si="164"/>
        <v>142.333333333333</v>
      </c>
      <c r="AW429">
        <v>0.49554574216418401</v>
      </c>
      <c r="AX429">
        <v>31.168325291589699</v>
      </c>
      <c r="AY429">
        <v>-5.4982558340169803</v>
      </c>
      <c r="AZ429">
        <f t="shared" si="153"/>
        <v>0.49554574216418401</v>
      </c>
      <c r="BA429">
        <f t="shared" si="154"/>
        <v>31.168325291589699</v>
      </c>
      <c r="BB429">
        <f t="shared" si="155"/>
        <v>5.4982558340169803</v>
      </c>
      <c r="BL429">
        <f t="shared" si="165"/>
        <v>142.333333333333</v>
      </c>
      <c r="BM429">
        <v>0.49951145354321003</v>
      </c>
      <c r="BN429">
        <v>33.231123234511699</v>
      </c>
      <c r="BO429">
        <v>-5.4942905566367601</v>
      </c>
      <c r="BP429">
        <f t="shared" si="156"/>
        <v>0.49951145354321003</v>
      </c>
      <c r="BQ429">
        <f t="shared" si="157"/>
        <v>33.231123234511699</v>
      </c>
      <c r="BR429">
        <f t="shared" si="158"/>
        <v>5.4942905566367601</v>
      </c>
      <c r="CB429">
        <f t="shared" si="166"/>
        <v>142.333333333333</v>
      </c>
      <c r="CC429">
        <v>0.50316386396337198</v>
      </c>
      <c r="CD429">
        <v>35.300581300034999</v>
      </c>
      <c r="CE429">
        <v>-5.4906378959919904</v>
      </c>
      <c r="CF429">
        <f t="shared" si="159"/>
        <v>0.50316386396337198</v>
      </c>
      <c r="CG429">
        <f t="shared" si="160"/>
        <v>35.300581300034999</v>
      </c>
      <c r="CH429">
        <f t="shared" si="161"/>
        <v>5.4906378959919904</v>
      </c>
    </row>
    <row r="430" spans="1:86">
      <c r="A430">
        <f t="shared" si="162"/>
        <v>142.66666666666634</v>
      </c>
      <c r="B430">
        <v>-0.44622101485239402</v>
      </c>
      <c r="C430">
        <v>30.226384904400501</v>
      </c>
      <c r="D430">
        <v>-4.6931243829819698</v>
      </c>
      <c r="E430">
        <f t="shared" si="144"/>
        <v>0.44622101485239402</v>
      </c>
      <c r="F430">
        <f t="shared" si="145"/>
        <v>30.226384904400501</v>
      </c>
      <c r="G430">
        <f t="shared" si="146"/>
        <v>4.6931243829819698</v>
      </c>
      <c r="Q430">
        <f t="shared" si="163"/>
        <v>142.66666666666634</v>
      </c>
      <c r="R430">
        <v>-0.44206108982561398</v>
      </c>
      <c r="S430">
        <v>32.186944325167701</v>
      </c>
      <c r="T430">
        <v>-4.6889706603639798</v>
      </c>
      <c r="U430">
        <f t="shared" si="147"/>
        <v>0.44206108982561398</v>
      </c>
      <c r="V430">
        <f t="shared" si="148"/>
        <v>32.186944325167701</v>
      </c>
      <c r="W430">
        <f t="shared" si="149"/>
        <v>4.6889706603639798</v>
      </c>
      <c r="AG430">
        <v>-0.43858343504715502</v>
      </c>
      <c r="AH430">
        <v>34.383090818887702</v>
      </c>
      <c r="AI430">
        <v>-4.6854931366702903</v>
      </c>
      <c r="AJ430">
        <f t="shared" si="150"/>
        <v>0.43858343504715502</v>
      </c>
      <c r="AK430">
        <f t="shared" si="151"/>
        <v>34.383090818887702</v>
      </c>
      <c r="AL430">
        <f t="shared" si="152"/>
        <v>4.6854931366702903</v>
      </c>
      <c r="AV430">
        <f t="shared" si="164"/>
        <v>142.66666666666634</v>
      </c>
      <c r="AW430">
        <v>-0.43559242065569698</v>
      </c>
      <c r="AX430">
        <v>36.836830416744498</v>
      </c>
      <c r="AY430">
        <v>-4.6825006590095102</v>
      </c>
      <c r="AZ430">
        <f t="shared" si="153"/>
        <v>0.43559242065569698</v>
      </c>
      <c r="BA430">
        <f t="shared" si="154"/>
        <v>36.836830416744498</v>
      </c>
      <c r="BB430">
        <f t="shared" si="155"/>
        <v>4.6825006590095102</v>
      </c>
      <c r="BL430">
        <f t="shared" si="165"/>
        <v>142.66666666666634</v>
      </c>
      <c r="BM430">
        <v>-0.43295557678704699</v>
      </c>
      <c r="BN430">
        <v>39.545269822469997</v>
      </c>
      <c r="BO430">
        <v>-4.6798642473663801</v>
      </c>
      <c r="BP430">
        <f t="shared" si="156"/>
        <v>0.43295557678704699</v>
      </c>
      <c r="BQ430">
        <f t="shared" si="157"/>
        <v>39.545269822469997</v>
      </c>
      <c r="BR430">
        <f t="shared" si="158"/>
        <v>4.6798642473663801</v>
      </c>
      <c r="CB430">
        <f t="shared" si="166"/>
        <v>142.66666666666634</v>
      </c>
      <c r="CC430">
        <v>-0.43057898109408099</v>
      </c>
      <c r="CD430">
        <v>42.421728853612798</v>
      </c>
      <c r="CE430">
        <v>-4.6774874003685403</v>
      </c>
      <c r="CF430">
        <f t="shared" si="159"/>
        <v>0.43057898109408099</v>
      </c>
      <c r="CG430">
        <f t="shared" si="160"/>
        <v>42.421728853612798</v>
      </c>
      <c r="CH430">
        <f t="shared" si="161"/>
        <v>4.6774874003685403</v>
      </c>
    </row>
    <row r="431" spans="1:86">
      <c r="A431">
        <f t="shared" si="162"/>
        <v>142.99999999999969</v>
      </c>
      <c r="B431">
        <v>-1.3738311684203699</v>
      </c>
      <c r="C431">
        <v>34.264519637643197</v>
      </c>
      <c r="D431">
        <v>-3.8329382235954901</v>
      </c>
      <c r="E431">
        <f t="shared" si="144"/>
        <v>1.3738311684203699</v>
      </c>
      <c r="F431">
        <f t="shared" si="145"/>
        <v>34.264519637643197</v>
      </c>
      <c r="G431">
        <f t="shared" si="146"/>
        <v>3.8329382235954901</v>
      </c>
      <c r="Q431">
        <f t="shared" si="163"/>
        <v>142.99999999999969</v>
      </c>
      <c r="R431">
        <v>-1.3712228923332099</v>
      </c>
      <c r="S431">
        <v>36.576571125817601</v>
      </c>
      <c r="T431">
        <v>-3.83033614018674</v>
      </c>
      <c r="U431">
        <f t="shared" si="147"/>
        <v>1.3712228923332099</v>
      </c>
      <c r="V431">
        <f t="shared" si="148"/>
        <v>36.576571125817601</v>
      </c>
      <c r="W431">
        <f t="shared" si="149"/>
        <v>3.83033614018674</v>
      </c>
      <c r="AG431">
        <v>-1.3692251090935701</v>
      </c>
      <c r="AH431">
        <v>39.189884063342298</v>
      </c>
      <c r="AI431">
        <v>-3.8283384871389701</v>
      </c>
      <c r="AJ431">
        <f t="shared" si="150"/>
        <v>1.3692251090935701</v>
      </c>
      <c r="AK431">
        <f t="shared" si="151"/>
        <v>39.189884063342298</v>
      </c>
      <c r="AL431">
        <f t="shared" si="152"/>
        <v>3.8283384871389701</v>
      </c>
      <c r="AV431">
        <f t="shared" si="164"/>
        <v>142.99999999999969</v>
      </c>
      <c r="AW431">
        <v>-1.3676479261458201</v>
      </c>
      <c r="AX431">
        <v>42.146381091917803</v>
      </c>
      <c r="AY431">
        <v>-3.8267598454681702</v>
      </c>
      <c r="AZ431">
        <f t="shared" si="153"/>
        <v>1.3676479261458201</v>
      </c>
      <c r="BA431">
        <f t="shared" si="154"/>
        <v>42.146381091917803</v>
      </c>
      <c r="BB431">
        <f t="shared" si="155"/>
        <v>3.8267598454681702</v>
      </c>
      <c r="BL431">
        <f t="shared" si="165"/>
        <v>142.99999999999969</v>
      </c>
      <c r="BM431">
        <v>-1.3663648549037799</v>
      </c>
      <c r="BN431">
        <v>45.471892216163603</v>
      </c>
      <c r="BO431">
        <v>-3.82547720494984</v>
      </c>
      <c r="BP431">
        <f t="shared" si="156"/>
        <v>1.3663648549037799</v>
      </c>
      <c r="BQ431">
        <f t="shared" si="157"/>
        <v>45.471892216163603</v>
      </c>
      <c r="BR431">
        <f t="shared" si="158"/>
        <v>3.82547720494984</v>
      </c>
      <c r="CB431">
        <f t="shared" si="166"/>
        <v>142.99999999999969</v>
      </c>
      <c r="CC431">
        <v>-1.36528836169245</v>
      </c>
      <c r="CD431">
        <v>49.122657873948803</v>
      </c>
      <c r="CE431">
        <v>-3.8244004598052199</v>
      </c>
      <c r="CF431">
        <f t="shared" si="159"/>
        <v>1.36528836169245</v>
      </c>
      <c r="CG431">
        <f t="shared" si="160"/>
        <v>49.122657873948803</v>
      </c>
      <c r="CH431">
        <f t="shared" si="161"/>
        <v>3.8244004598052199</v>
      </c>
    </row>
    <row r="432" spans="1:86">
      <c r="A432">
        <f t="shared" si="162"/>
        <v>143.33333333333303</v>
      </c>
      <c r="B432">
        <v>-2.2933430584654002</v>
      </c>
      <c r="C432">
        <v>37.971222516624898</v>
      </c>
      <c r="D432">
        <v>-2.9409682807265098</v>
      </c>
      <c r="E432">
        <f t="shared" si="144"/>
        <v>2.2933430584654002</v>
      </c>
      <c r="F432">
        <f t="shared" si="145"/>
        <v>37.971222516624898</v>
      </c>
      <c r="G432">
        <f t="shared" si="146"/>
        <v>2.9409682807265098</v>
      </c>
      <c r="Q432">
        <f t="shared" si="163"/>
        <v>143.33333333333303</v>
      </c>
      <c r="R432">
        <v>-2.2922982491335602</v>
      </c>
      <c r="S432">
        <v>40.6119843518983</v>
      </c>
      <c r="T432">
        <v>-2.9399296544453701</v>
      </c>
      <c r="U432">
        <f t="shared" si="147"/>
        <v>2.2922982491335602</v>
      </c>
      <c r="V432">
        <f t="shared" si="148"/>
        <v>40.6119843518983</v>
      </c>
      <c r="W432">
        <f t="shared" si="149"/>
        <v>2.9399296544453701</v>
      </c>
      <c r="AG432">
        <v>-2.2917922613195998</v>
      </c>
      <c r="AH432">
        <v>43.616488343434099</v>
      </c>
      <c r="AI432">
        <v>-2.9394237959670102</v>
      </c>
      <c r="AJ432">
        <f t="shared" si="150"/>
        <v>2.2917922613195998</v>
      </c>
      <c r="AK432">
        <f t="shared" si="151"/>
        <v>43.616488343434099</v>
      </c>
      <c r="AL432">
        <f t="shared" si="152"/>
        <v>2.9394237959670102</v>
      </c>
      <c r="AV432">
        <f t="shared" si="164"/>
        <v>143.33333333333303</v>
      </c>
      <c r="AW432">
        <v>-2.2916408558545198</v>
      </c>
      <c r="AX432">
        <v>47.045918513647202</v>
      </c>
      <c r="AY432">
        <v>-2.9392709359896898</v>
      </c>
      <c r="AZ432">
        <f t="shared" si="153"/>
        <v>2.2916408558545198</v>
      </c>
      <c r="BA432">
        <f t="shared" si="154"/>
        <v>47.045918513647202</v>
      </c>
      <c r="BB432">
        <f t="shared" si="155"/>
        <v>2.9392709359896898</v>
      </c>
      <c r="BL432">
        <f t="shared" si="165"/>
        <v>143.33333333333303</v>
      </c>
      <c r="BM432">
        <v>-2.2917234539673599</v>
      </c>
      <c r="BN432">
        <v>50.9540227290397</v>
      </c>
      <c r="BO432">
        <v>-2.9393539634141201</v>
      </c>
      <c r="BP432">
        <f t="shared" si="156"/>
        <v>2.2917234539673599</v>
      </c>
      <c r="BQ432">
        <f t="shared" si="157"/>
        <v>50.9540227290397</v>
      </c>
      <c r="BR432">
        <f t="shared" si="158"/>
        <v>2.9393539634141201</v>
      </c>
      <c r="CB432">
        <f t="shared" si="166"/>
        <v>143.33333333333303</v>
      </c>
      <c r="CC432">
        <v>-2.2919588538752498</v>
      </c>
      <c r="CD432">
        <v>55.339003217348399</v>
      </c>
      <c r="CE432">
        <v>-2.9395891109716601</v>
      </c>
      <c r="CF432">
        <f t="shared" si="159"/>
        <v>2.2919588538752498</v>
      </c>
      <c r="CG432">
        <f t="shared" si="160"/>
        <v>55.339003217348399</v>
      </c>
      <c r="CH432">
        <f t="shared" si="161"/>
        <v>2.9395891109716601</v>
      </c>
    </row>
    <row r="433" spans="1:86">
      <c r="A433">
        <f t="shared" si="162"/>
        <v>143.66666666666637</v>
      </c>
      <c r="B433">
        <v>-3.1958974690331701</v>
      </c>
      <c r="C433">
        <v>41.310827693495703</v>
      </c>
      <c r="D433">
        <v>-2.0258009037779501</v>
      </c>
      <c r="E433">
        <f t="shared" si="144"/>
        <v>3.1958974690331701</v>
      </c>
      <c r="F433">
        <f t="shared" si="145"/>
        <v>41.310827693495703</v>
      </c>
      <c r="G433">
        <f t="shared" si="146"/>
        <v>2.0258009037779501</v>
      </c>
      <c r="Q433">
        <f t="shared" si="163"/>
        <v>143.66666666666637</v>
      </c>
      <c r="R433">
        <v>-3.19641291929578</v>
      </c>
      <c r="S433">
        <v>44.254361239841998</v>
      </c>
      <c r="T433">
        <v>-2.0263225272988299</v>
      </c>
      <c r="U433">
        <f t="shared" si="147"/>
        <v>3.19641291929578</v>
      </c>
      <c r="V433">
        <f t="shared" si="148"/>
        <v>44.254361239841998</v>
      </c>
      <c r="W433">
        <f t="shared" si="149"/>
        <v>2.0263225272988299</v>
      </c>
      <c r="AG433">
        <v>-3.1973963196615802</v>
      </c>
      <c r="AH433">
        <v>47.6203265191971</v>
      </c>
      <c r="AI433">
        <v>-2.02730605658153</v>
      </c>
      <c r="AJ433">
        <f t="shared" si="150"/>
        <v>3.1973963196615802</v>
      </c>
      <c r="AK433">
        <f t="shared" si="151"/>
        <v>47.6203265191971</v>
      </c>
      <c r="AL433">
        <f t="shared" si="152"/>
        <v>2.02730605658153</v>
      </c>
      <c r="AV433">
        <f t="shared" si="164"/>
        <v>143.66666666666637</v>
      </c>
      <c r="AW433">
        <v>-3.1986689406431998</v>
      </c>
      <c r="AX433">
        <v>51.4883312084417</v>
      </c>
      <c r="AY433">
        <v>-2.0285772264265902</v>
      </c>
      <c r="AZ433">
        <f t="shared" si="153"/>
        <v>3.1986689406431998</v>
      </c>
      <c r="BA433">
        <f t="shared" si="154"/>
        <v>51.4883312084417</v>
      </c>
      <c r="BB433">
        <f t="shared" si="155"/>
        <v>2.0285772264265902</v>
      </c>
      <c r="BL433">
        <f t="shared" si="165"/>
        <v>143.66666666666637</v>
      </c>
      <c r="BM433">
        <v>-3.2001159816695002</v>
      </c>
      <c r="BN433">
        <v>55.938972615793197</v>
      </c>
      <c r="BO433">
        <v>-2.03002469577463</v>
      </c>
      <c r="BP433">
        <f t="shared" si="156"/>
        <v>3.2001159816695002</v>
      </c>
      <c r="BQ433">
        <f t="shared" si="157"/>
        <v>55.938972615793197</v>
      </c>
      <c r="BR433">
        <f t="shared" si="158"/>
        <v>2.03002469577463</v>
      </c>
      <c r="CB433">
        <f t="shared" si="166"/>
        <v>143.66666666666637</v>
      </c>
      <c r="CC433">
        <v>-3.2016624546010801</v>
      </c>
      <c r="CD433">
        <v>61.011064127985499</v>
      </c>
      <c r="CE433">
        <v>-2.0315709161265199</v>
      </c>
      <c r="CF433">
        <f t="shared" si="159"/>
        <v>3.2016624546010801</v>
      </c>
      <c r="CG433">
        <f t="shared" si="160"/>
        <v>61.011064127985499</v>
      </c>
      <c r="CH433">
        <f t="shared" si="161"/>
        <v>2.0315709161265199</v>
      </c>
    </row>
    <row r="434" spans="1:86">
      <c r="A434">
        <f t="shared" si="162"/>
        <v>143.99999999999972</v>
      </c>
      <c r="B434">
        <v>-4.0727984959509502</v>
      </c>
      <c r="C434">
        <v>44.251204015243502</v>
      </c>
      <c r="D434">
        <v>-1.09624584957202</v>
      </c>
      <c r="E434">
        <f t="shared" si="144"/>
        <v>4.0727984959509502</v>
      </c>
      <c r="F434">
        <f t="shared" si="145"/>
        <v>44.251204015243502</v>
      </c>
      <c r="G434">
        <f t="shared" si="146"/>
        <v>1.09624584957202</v>
      </c>
      <c r="Q434">
        <f t="shared" si="163"/>
        <v>143.99999999999972</v>
      </c>
      <c r="R434">
        <v>-4.0748560056485701</v>
      </c>
      <c r="S434">
        <v>47.468663377923598</v>
      </c>
      <c r="T434">
        <v>-1.0983095193422601</v>
      </c>
      <c r="U434">
        <f t="shared" si="147"/>
        <v>4.0748560056485701</v>
      </c>
      <c r="V434">
        <f t="shared" si="148"/>
        <v>47.468663377923598</v>
      </c>
      <c r="W434">
        <f t="shared" si="149"/>
        <v>1.0983095193422601</v>
      </c>
      <c r="AG434">
        <v>-4.07731207676881</v>
      </c>
      <c r="AH434">
        <v>51.162891912602298</v>
      </c>
      <c r="AI434">
        <v>-1.1007657244762099</v>
      </c>
      <c r="AJ434">
        <f t="shared" si="150"/>
        <v>4.07731207676881</v>
      </c>
      <c r="AK434">
        <f t="shared" si="151"/>
        <v>51.162891912602298</v>
      </c>
      <c r="AL434">
        <f t="shared" si="152"/>
        <v>1.1007657244762099</v>
      </c>
      <c r="AV434">
        <f t="shared" si="164"/>
        <v>143.99999999999972</v>
      </c>
      <c r="AW434">
        <v>-4.0799932938617998</v>
      </c>
      <c r="AX434">
        <v>55.430908765496604</v>
      </c>
      <c r="AY434">
        <v>-1.1034454857056</v>
      </c>
      <c r="AZ434">
        <f t="shared" si="153"/>
        <v>4.0799932938617998</v>
      </c>
      <c r="BA434">
        <f t="shared" si="154"/>
        <v>55.430908765496604</v>
      </c>
      <c r="BB434">
        <f t="shared" si="155"/>
        <v>1.1034454857056</v>
      </c>
      <c r="BL434">
        <f t="shared" si="165"/>
        <v>143.99999999999972</v>
      </c>
      <c r="BM434">
        <v>-4.0827904396929098</v>
      </c>
      <c r="BN434">
        <v>60.378839522059202</v>
      </c>
      <c r="BO434">
        <v>-1.1062430638537499</v>
      </c>
      <c r="BP434">
        <f t="shared" si="156"/>
        <v>4.0827904396929098</v>
      </c>
      <c r="BQ434">
        <f t="shared" si="157"/>
        <v>60.378839522059202</v>
      </c>
      <c r="BR434">
        <f t="shared" si="158"/>
        <v>1.1062430638537499</v>
      </c>
      <c r="CB434">
        <f t="shared" si="166"/>
        <v>143.99999999999972</v>
      </c>
      <c r="CC434">
        <v>-4.0856345633102302</v>
      </c>
      <c r="CD434">
        <v>66.084379223453396</v>
      </c>
      <c r="CE434">
        <v>-1.1090869350425501</v>
      </c>
      <c r="CF434">
        <f t="shared" si="159"/>
        <v>4.0856345633102302</v>
      </c>
      <c r="CG434">
        <f t="shared" si="160"/>
        <v>66.084379223453396</v>
      </c>
      <c r="CH434">
        <f t="shared" si="161"/>
        <v>1.1090869350425501</v>
      </c>
    </row>
    <row r="435" spans="1:86">
      <c r="A435">
        <f t="shared" si="162"/>
        <v>144.33333333333306</v>
      </c>
      <c r="B435">
        <v>-4.9155972959059397</v>
      </c>
      <c r="C435">
        <v>46.764064478066999</v>
      </c>
      <c r="D435">
        <v>-0.16125143761809499</v>
      </c>
      <c r="E435">
        <f t="shared" si="144"/>
        <v>4.9155972959059397</v>
      </c>
      <c r="F435">
        <f t="shared" si="145"/>
        <v>46.764064478066999</v>
      </c>
      <c r="G435">
        <f t="shared" si="146"/>
        <v>0.16125143761809499</v>
      </c>
      <c r="Q435">
        <f t="shared" si="163"/>
        <v>144.33333333333306</v>
      </c>
      <c r="R435">
        <v>-4.91916384429563</v>
      </c>
      <c r="S435">
        <v>50.223974161125398</v>
      </c>
      <c r="T435">
        <v>-0.16482413275505101</v>
      </c>
      <c r="U435">
        <f t="shared" si="147"/>
        <v>4.91916384429563</v>
      </c>
      <c r="V435">
        <f t="shared" si="148"/>
        <v>50.223974161125398</v>
      </c>
      <c r="W435">
        <f t="shared" si="149"/>
        <v>0.16482413275505101</v>
      </c>
      <c r="AG435">
        <v>-4.92306172341896</v>
      </c>
      <c r="AH435">
        <v>54.210119167723299</v>
      </c>
      <c r="AI435">
        <v>-0.16872215215422601</v>
      </c>
      <c r="AJ435">
        <f t="shared" si="150"/>
        <v>4.92306172341896</v>
      </c>
      <c r="AK435">
        <f t="shared" si="151"/>
        <v>54.210119167723299</v>
      </c>
      <c r="AL435">
        <f t="shared" si="152"/>
        <v>0.16872215215422601</v>
      </c>
      <c r="AV435">
        <f t="shared" si="164"/>
        <v>144.33333333333306</v>
      </c>
      <c r="AW435">
        <v>-4.9271225738927598</v>
      </c>
      <c r="AX435">
        <v>58.835753183089899</v>
      </c>
      <c r="AY435">
        <v>-0.17278154034850601</v>
      </c>
      <c r="AZ435">
        <f t="shared" si="153"/>
        <v>4.9271225738927598</v>
      </c>
      <c r="BA435">
        <f t="shared" si="154"/>
        <v>58.835753183089899</v>
      </c>
      <c r="BB435">
        <f t="shared" si="155"/>
        <v>0.17278154034850601</v>
      </c>
      <c r="BL435">
        <f t="shared" si="165"/>
        <v>144.33333333333306</v>
      </c>
      <c r="BM435">
        <v>-4.9312425124694297</v>
      </c>
      <c r="BN435">
        <v>64.230968838375304</v>
      </c>
      <c r="BO435">
        <v>-0.17690191625000601</v>
      </c>
      <c r="BP435">
        <f t="shared" si="156"/>
        <v>4.9312425124694297</v>
      </c>
      <c r="BQ435">
        <f t="shared" si="157"/>
        <v>64.230968838375304</v>
      </c>
      <c r="BR435">
        <f t="shared" si="158"/>
        <v>0.17690191625000601</v>
      </c>
      <c r="CB435">
        <f t="shared" si="166"/>
        <v>144.33333333333306</v>
      </c>
      <c r="CC435">
        <v>-4.93535838946931</v>
      </c>
      <c r="CD435">
        <v>70.510251021764404</v>
      </c>
      <c r="CE435">
        <v>-0.18101754113346399</v>
      </c>
      <c r="CF435">
        <f t="shared" si="159"/>
        <v>4.93535838946931</v>
      </c>
      <c r="CG435">
        <f t="shared" si="160"/>
        <v>70.510251021764404</v>
      </c>
      <c r="CH435">
        <f t="shared" si="161"/>
        <v>0.18101754113346399</v>
      </c>
    </row>
    <row r="436" spans="1:86">
      <c r="A436">
        <f t="shared" si="162"/>
        <v>144.6666666666664</v>
      </c>
      <c r="B436">
        <v>-5.7161734519023897</v>
      </c>
      <c r="C436">
        <v>48.825238658963997</v>
      </c>
      <c r="D436">
        <v>0.77018162786796596</v>
      </c>
      <c r="E436">
        <f t="shared" si="144"/>
        <v>5.7161734519023897</v>
      </c>
      <c r="F436">
        <f t="shared" si="145"/>
        <v>48.825238658963997</v>
      </c>
      <c r="G436">
        <f t="shared" si="146"/>
        <v>0.77018162786796596</v>
      </c>
      <c r="Q436">
        <f t="shared" si="163"/>
        <v>144.6666666666664</v>
      </c>
      <c r="R436">
        <v>-5.7212015149780902</v>
      </c>
      <c r="S436">
        <v>52.493796551072599</v>
      </c>
      <c r="T436">
        <v>0.76514742315362305</v>
      </c>
      <c r="U436">
        <f t="shared" si="147"/>
        <v>5.7212015149780902</v>
      </c>
      <c r="V436">
        <f t="shared" si="148"/>
        <v>52.493796551072599</v>
      </c>
      <c r="W436">
        <f t="shared" si="149"/>
        <v>0.76514742315362305</v>
      </c>
      <c r="AG436">
        <v>-5.7264964971675596</v>
      </c>
      <c r="AH436">
        <v>56.732712335832701</v>
      </c>
      <c r="AI436">
        <v>0.75985230850890095</v>
      </c>
      <c r="AJ436">
        <f t="shared" si="150"/>
        <v>5.7264964971675596</v>
      </c>
      <c r="AK436">
        <f t="shared" si="151"/>
        <v>56.732712335832701</v>
      </c>
      <c r="AL436">
        <f t="shared" si="152"/>
        <v>0.75985230850890095</v>
      </c>
      <c r="AV436">
        <f t="shared" si="164"/>
        <v>144.6666666666664</v>
      </c>
      <c r="AW436">
        <v>-5.7318947589775897</v>
      </c>
      <c r="AX436">
        <v>61.6701438703425</v>
      </c>
      <c r="AY436">
        <v>0.75445549605474005</v>
      </c>
      <c r="AZ436">
        <f t="shared" si="153"/>
        <v>5.7318947589775897</v>
      </c>
      <c r="BA436">
        <f t="shared" si="154"/>
        <v>61.6701438703425</v>
      </c>
      <c r="BB436">
        <f t="shared" si="155"/>
        <v>0.75445549605474005</v>
      </c>
      <c r="BL436">
        <f t="shared" si="165"/>
        <v>144.6666666666664</v>
      </c>
      <c r="BM436">
        <v>-5.7372974684362799</v>
      </c>
      <c r="BN436">
        <v>67.458364513514297</v>
      </c>
      <c r="BO436">
        <v>0.74905235579212204</v>
      </c>
      <c r="BP436">
        <f t="shared" si="156"/>
        <v>5.7372974684362799</v>
      </c>
      <c r="BQ436">
        <f t="shared" si="157"/>
        <v>67.458364513514297</v>
      </c>
      <c r="BR436">
        <f t="shared" si="158"/>
        <v>0.74905235579212204</v>
      </c>
      <c r="CB436">
        <f t="shared" si="166"/>
        <v>144.6666666666664</v>
      </c>
      <c r="CC436">
        <v>-5.7426469744132502</v>
      </c>
      <c r="CD436">
        <v>74.246214959035896</v>
      </c>
      <c r="CE436">
        <v>0.74370310265589301</v>
      </c>
      <c r="CF436">
        <f t="shared" si="159"/>
        <v>5.7426469744132502</v>
      </c>
      <c r="CG436">
        <f t="shared" si="160"/>
        <v>74.246214959035896</v>
      </c>
      <c r="CH436">
        <f t="shared" si="161"/>
        <v>0.74370310265589301</v>
      </c>
    </row>
    <row r="437" spans="1:86">
      <c r="A437">
        <f t="shared" si="162"/>
        <v>144.99999999999974</v>
      </c>
      <c r="B437">
        <v>-6.4668131731573704</v>
      </c>
      <c r="C437">
        <v>50.414905505094502</v>
      </c>
      <c r="D437">
        <v>1.6890869311008201</v>
      </c>
      <c r="E437">
        <f t="shared" si="144"/>
        <v>6.4668131731573704</v>
      </c>
      <c r="F437">
        <f t="shared" si="145"/>
        <v>50.414905505094502</v>
      </c>
      <c r="G437">
        <f t="shared" si="146"/>
        <v>1.6890869311008201</v>
      </c>
      <c r="Q437">
        <f t="shared" si="163"/>
        <v>144.99999999999974</v>
      </c>
      <c r="R437">
        <v>-6.4732411863305401</v>
      </c>
      <c r="S437">
        <v>54.256308270736398</v>
      </c>
      <c r="T437">
        <v>1.6826527848400601</v>
      </c>
      <c r="U437">
        <f t="shared" si="147"/>
        <v>6.4732411863305401</v>
      </c>
      <c r="V437">
        <f t="shared" si="148"/>
        <v>54.256308270736398</v>
      </c>
      <c r="W437">
        <f t="shared" si="149"/>
        <v>1.6826527848400601</v>
      </c>
      <c r="AG437">
        <v>-6.4798751370923302</v>
      </c>
      <c r="AH437">
        <v>58.706427030175099</v>
      </c>
      <c r="AI437">
        <v>1.67601870406819</v>
      </c>
      <c r="AJ437">
        <f t="shared" si="150"/>
        <v>6.4798751370923302</v>
      </c>
      <c r="AK437">
        <f t="shared" si="151"/>
        <v>58.706427030175099</v>
      </c>
      <c r="AL437">
        <f t="shared" si="152"/>
        <v>1.67601870406819</v>
      </c>
      <c r="AV437">
        <f t="shared" si="164"/>
        <v>144.99999999999974</v>
      </c>
      <c r="AW437">
        <v>-6.4865557482837097</v>
      </c>
      <c r="AX437">
        <v>63.906852787787003</v>
      </c>
      <c r="AY437">
        <v>1.66933953631375</v>
      </c>
      <c r="AZ437">
        <f t="shared" si="153"/>
        <v>6.4865557482837097</v>
      </c>
      <c r="BA437">
        <f t="shared" si="154"/>
        <v>63.906852787787003</v>
      </c>
      <c r="BB437">
        <f t="shared" si="155"/>
        <v>1.66933953631375</v>
      </c>
      <c r="BL437">
        <f t="shared" si="165"/>
        <v>144.99999999999974</v>
      </c>
      <c r="BM437">
        <v>-6.4931888807018998</v>
      </c>
      <c r="BN437">
        <v>70.030045376918807</v>
      </c>
      <c r="BO437">
        <v>1.6627059760974201</v>
      </c>
      <c r="BP437">
        <f t="shared" si="156"/>
        <v>6.4931888807018998</v>
      </c>
      <c r="BQ437">
        <f t="shared" si="157"/>
        <v>70.030045376918807</v>
      </c>
      <c r="BR437">
        <f t="shared" si="158"/>
        <v>1.6627059760974201</v>
      </c>
      <c r="CB437">
        <f t="shared" si="166"/>
        <v>144.99999999999974</v>
      </c>
      <c r="CC437">
        <v>-6.4997220366497501</v>
      </c>
      <c r="CD437">
        <v>77.256448378373307</v>
      </c>
      <c r="CE437">
        <v>1.65617307277879</v>
      </c>
      <c r="CF437">
        <f t="shared" si="159"/>
        <v>6.4997220366497501</v>
      </c>
      <c r="CG437">
        <f t="shared" si="160"/>
        <v>77.256448378373307</v>
      </c>
      <c r="CH437">
        <f t="shared" si="161"/>
        <v>1.65617307277879</v>
      </c>
    </row>
    <row r="438" spans="1:86">
      <c r="A438">
        <f t="shared" si="162"/>
        <v>145.33333333333309</v>
      </c>
      <c r="B438">
        <v>-7.1602835895711703</v>
      </c>
      <c r="C438">
        <v>51.517784232170499</v>
      </c>
      <c r="D438">
        <v>2.58661870795309</v>
      </c>
      <c r="E438">
        <f t="shared" si="144"/>
        <v>7.1602835895711703</v>
      </c>
      <c r="F438">
        <f t="shared" si="145"/>
        <v>51.517784232170499</v>
      </c>
      <c r="G438">
        <f t="shared" si="146"/>
        <v>2.58661870795309</v>
      </c>
      <c r="Q438">
        <f t="shared" si="163"/>
        <v>145.33333333333309</v>
      </c>
      <c r="R438">
        <v>-7.1680365369003001</v>
      </c>
      <c r="S438">
        <v>55.494571981892399</v>
      </c>
      <c r="T438">
        <v>2.5788596361623299</v>
      </c>
      <c r="U438">
        <f t="shared" si="147"/>
        <v>7.1680365369003001</v>
      </c>
      <c r="V438">
        <f t="shared" si="148"/>
        <v>55.494571981892399</v>
      </c>
      <c r="W438">
        <f t="shared" si="149"/>
        <v>2.5788596361623299</v>
      </c>
      <c r="AG438">
        <v>-7.1759384649155002</v>
      </c>
      <c r="AH438">
        <v>60.112303931322202</v>
      </c>
      <c r="AI438">
        <v>2.5709575803843898</v>
      </c>
      <c r="AJ438">
        <f t="shared" si="150"/>
        <v>7.1759384649155002</v>
      </c>
      <c r="AK438">
        <f t="shared" si="151"/>
        <v>60.112303931322202</v>
      </c>
      <c r="AL438">
        <f t="shared" si="152"/>
        <v>2.5709575803843898</v>
      </c>
      <c r="AV438">
        <f t="shared" si="164"/>
        <v>145.33333333333309</v>
      </c>
      <c r="AW438">
        <v>-7.1838340444621398</v>
      </c>
      <c r="AX438">
        <v>65.524406686827405</v>
      </c>
      <c r="AY438">
        <v>2.56306343882967</v>
      </c>
      <c r="AZ438">
        <f t="shared" si="153"/>
        <v>7.1838340444621398</v>
      </c>
      <c r="BA438">
        <f t="shared" si="154"/>
        <v>65.524406686827405</v>
      </c>
      <c r="BB438">
        <f t="shared" si="155"/>
        <v>2.56306343882967</v>
      </c>
      <c r="BL438">
        <f t="shared" si="165"/>
        <v>145.33333333333309</v>
      </c>
      <c r="BM438">
        <v>-7.1916334302264797</v>
      </c>
      <c r="BN438">
        <v>71.921343527087799</v>
      </c>
      <c r="BO438">
        <v>2.5552636279227801</v>
      </c>
      <c r="BP438">
        <f t="shared" si="156"/>
        <v>7.1916334302264797</v>
      </c>
      <c r="BQ438">
        <f t="shared" si="157"/>
        <v>71.921343527087799</v>
      </c>
      <c r="BR438">
        <f t="shared" si="158"/>
        <v>2.5552636279227801</v>
      </c>
      <c r="CB438">
        <f t="shared" si="166"/>
        <v>145.33333333333309</v>
      </c>
      <c r="CC438">
        <v>-7.1992888793159002</v>
      </c>
      <c r="CD438">
        <v>79.512115555366606</v>
      </c>
      <c r="CE438">
        <v>2.5476084312379701</v>
      </c>
      <c r="CF438">
        <f t="shared" si="159"/>
        <v>7.1992888793159002</v>
      </c>
      <c r="CG438">
        <f t="shared" si="160"/>
        <v>79.512115555366606</v>
      </c>
      <c r="CH438">
        <f t="shared" si="161"/>
        <v>2.5476084312379701</v>
      </c>
    </row>
    <row r="439" spans="1:86">
      <c r="A439">
        <f t="shared" si="162"/>
        <v>145.66666666666643</v>
      </c>
      <c r="B439">
        <v>-7.7899024050506798</v>
      </c>
      <c r="C439">
        <v>52.123281500237503</v>
      </c>
      <c r="D439">
        <v>3.45413702870191</v>
      </c>
      <c r="E439">
        <f t="shared" si="144"/>
        <v>7.7899024050506798</v>
      </c>
      <c r="F439">
        <f t="shared" si="145"/>
        <v>52.123281500237503</v>
      </c>
      <c r="G439">
        <f t="shared" si="146"/>
        <v>3.45413702870191</v>
      </c>
      <c r="Q439">
        <f t="shared" si="163"/>
        <v>145.66666666666643</v>
      </c>
      <c r="R439">
        <v>-7.7988925421517203</v>
      </c>
      <c r="S439">
        <v>56.196698414308699</v>
      </c>
      <c r="T439">
        <v>3.4451407759764301</v>
      </c>
      <c r="U439">
        <f t="shared" si="147"/>
        <v>7.7988925421517203</v>
      </c>
      <c r="V439">
        <f t="shared" si="148"/>
        <v>56.196698414308699</v>
      </c>
      <c r="W439">
        <f t="shared" si="149"/>
        <v>3.4451407759764301</v>
      </c>
      <c r="AG439">
        <v>-7.8079792796346599</v>
      </c>
      <c r="AH439">
        <v>60.936851392421602</v>
      </c>
      <c r="AI439">
        <v>3.43605391260223</v>
      </c>
      <c r="AJ439">
        <f t="shared" si="150"/>
        <v>7.8079792796346599</v>
      </c>
      <c r="AK439">
        <f t="shared" si="151"/>
        <v>60.936851392421602</v>
      </c>
      <c r="AL439">
        <f t="shared" si="152"/>
        <v>3.43605391260223</v>
      </c>
      <c r="AV439">
        <f t="shared" si="164"/>
        <v>145.66666666666643</v>
      </c>
      <c r="AW439">
        <v>-7.8170107786479104</v>
      </c>
      <c r="AX439">
        <v>66.507293932287993</v>
      </c>
      <c r="AY439">
        <v>3.4270238467471299</v>
      </c>
      <c r="AZ439">
        <f t="shared" si="153"/>
        <v>7.8170107786479104</v>
      </c>
      <c r="BA439">
        <f t="shared" si="154"/>
        <v>66.507293932287993</v>
      </c>
      <c r="BB439">
        <f t="shared" si="155"/>
        <v>3.4270238467471299</v>
      </c>
      <c r="BL439">
        <f t="shared" si="165"/>
        <v>145.66666666666643</v>
      </c>
      <c r="BM439">
        <v>-7.8259010442807799</v>
      </c>
      <c r="BN439">
        <v>73.114141925255197</v>
      </c>
      <c r="BO439">
        <v>3.4181331582780801</v>
      </c>
      <c r="BP439">
        <f t="shared" si="156"/>
        <v>7.8259010442807799</v>
      </c>
      <c r="BQ439">
        <f t="shared" si="157"/>
        <v>73.114141925255197</v>
      </c>
      <c r="BR439">
        <f t="shared" si="158"/>
        <v>3.4181331582780801</v>
      </c>
      <c r="CB439">
        <f t="shared" si="166"/>
        <v>145.66666666666643</v>
      </c>
      <c r="CC439">
        <v>-7.8346066436205</v>
      </c>
      <c r="CD439">
        <v>80.991645433787895</v>
      </c>
      <c r="CE439">
        <v>3.40942781103612</v>
      </c>
      <c r="CF439">
        <f t="shared" si="159"/>
        <v>7.8346066436205</v>
      </c>
      <c r="CG439">
        <f t="shared" si="160"/>
        <v>80.991645433787895</v>
      </c>
      <c r="CH439">
        <f t="shared" si="161"/>
        <v>3.40942781103612</v>
      </c>
    </row>
    <row r="440" spans="1:86">
      <c r="A440">
        <f t="shared" si="162"/>
        <v>145.99999999999977</v>
      </c>
      <c r="B440">
        <v>-8.3496022520333604</v>
      </c>
      <c r="C440">
        <v>52.225593445305698</v>
      </c>
      <c r="D440">
        <v>4.28329100675598</v>
      </c>
      <c r="E440">
        <f t="shared" si="144"/>
        <v>8.3496022520333604</v>
      </c>
      <c r="F440">
        <f t="shared" si="145"/>
        <v>52.225593445305698</v>
      </c>
      <c r="G440">
        <f t="shared" si="146"/>
        <v>4.28329100675598</v>
      </c>
      <c r="Q440">
        <f t="shared" si="163"/>
        <v>145.99999999999977</v>
      </c>
      <c r="R440">
        <v>-8.3597299511423309</v>
      </c>
      <c r="S440">
        <v>56.355960880681202</v>
      </c>
      <c r="T440">
        <v>4.2731572016846799</v>
      </c>
      <c r="U440">
        <f t="shared" si="147"/>
        <v>8.3597299511423309</v>
      </c>
      <c r="V440">
        <f t="shared" si="148"/>
        <v>56.355960880681202</v>
      </c>
      <c r="W440">
        <f t="shared" si="149"/>
        <v>4.2731572016846799</v>
      </c>
      <c r="AG440">
        <v>-8.3699069545642502</v>
      </c>
      <c r="AH440">
        <v>61.172175388570103</v>
      </c>
      <c r="AI440">
        <v>4.2629800731630096</v>
      </c>
      <c r="AJ440">
        <f t="shared" si="150"/>
        <v>8.3699069545642502</v>
      </c>
      <c r="AK440">
        <f t="shared" si="151"/>
        <v>61.172175388570103</v>
      </c>
      <c r="AL440">
        <f t="shared" si="152"/>
        <v>4.2629800731630096</v>
      </c>
      <c r="AV440">
        <f t="shared" si="164"/>
        <v>145.99999999999977</v>
      </c>
      <c r="AW440">
        <v>-8.3799844173669893</v>
      </c>
      <c r="AX440">
        <v>66.846113908282902</v>
      </c>
      <c r="AY440">
        <v>4.2529040399385902</v>
      </c>
      <c r="AZ440">
        <f t="shared" si="153"/>
        <v>8.3799844173669893</v>
      </c>
      <c r="BA440">
        <f t="shared" si="154"/>
        <v>66.846113908282902</v>
      </c>
      <c r="BB440">
        <f t="shared" si="155"/>
        <v>4.2529040399385902</v>
      </c>
      <c r="BL440">
        <f t="shared" si="165"/>
        <v>145.99999999999977</v>
      </c>
      <c r="BM440">
        <v>-8.3898797112285699</v>
      </c>
      <c r="BN440">
        <v>73.597048897544795</v>
      </c>
      <c r="BO440">
        <v>4.2430083245727799</v>
      </c>
      <c r="BP440">
        <f t="shared" si="156"/>
        <v>8.3898797112285699</v>
      </c>
      <c r="BQ440">
        <f t="shared" si="157"/>
        <v>73.597048897544795</v>
      </c>
      <c r="BR440">
        <f t="shared" si="158"/>
        <v>4.2430083245727799</v>
      </c>
      <c r="CB440">
        <f t="shared" si="166"/>
        <v>145.99999999999977</v>
      </c>
      <c r="CC440">
        <v>-8.3995532264262405</v>
      </c>
      <c r="CD440">
        <v>81.680939398471196</v>
      </c>
      <c r="CE440">
        <v>4.23333506140255</v>
      </c>
      <c r="CF440">
        <f t="shared" si="159"/>
        <v>8.3995532264262405</v>
      </c>
      <c r="CG440">
        <f t="shared" si="160"/>
        <v>81.680939398471196</v>
      </c>
      <c r="CH440">
        <f t="shared" si="161"/>
        <v>4.23333506140255</v>
      </c>
    </row>
    <row r="441" spans="1:86">
      <c r="A441">
        <f t="shared" si="162"/>
        <v>146.33333333333312</v>
      </c>
      <c r="B441">
        <v>-8.8339891240215191</v>
      </c>
      <c r="C441">
        <v>51.823761585705398</v>
      </c>
      <c r="D441">
        <v>5.0660992233446098</v>
      </c>
      <c r="E441">
        <f t="shared" si="144"/>
        <v>8.8339891240215191</v>
      </c>
      <c r="F441">
        <f t="shared" si="145"/>
        <v>51.823761585705398</v>
      </c>
      <c r="G441">
        <f t="shared" si="146"/>
        <v>5.0660992233446098</v>
      </c>
      <c r="Q441">
        <f t="shared" si="163"/>
        <v>146.33333333333312</v>
      </c>
      <c r="R441">
        <v>-8.8451438328298497</v>
      </c>
      <c r="S441">
        <v>55.970860072382798</v>
      </c>
      <c r="T441">
        <v>5.0549384163394597</v>
      </c>
      <c r="U441">
        <f t="shared" si="147"/>
        <v>8.8451438328298497</v>
      </c>
      <c r="V441">
        <f t="shared" si="148"/>
        <v>55.970860072382798</v>
      </c>
      <c r="W441">
        <f t="shared" si="149"/>
        <v>5.0549384163394597</v>
      </c>
      <c r="AG441">
        <v>-8.8563060949270298</v>
      </c>
      <c r="AH441">
        <v>60.816055557469298</v>
      </c>
      <c r="AI441">
        <v>5.0437760321966199</v>
      </c>
      <c r="AJ441">
        <f t="shared" si="150"/>
        <v>8.8563060949270298</v>
      </c>
      <c r="AK441">
        <f t="shared" si="151"/>
        <v>60.816055557469298</v>
      </c>
      <c r="AL441">
        <f t="shared" si="152"/>
        <v>5.0437760321966199</v>
      </c>
      <c r="AV441">
        <f t="shared" si="164"/>
        <v>146.33333333333312</v>
      </c>
      <c r="AW441">
        <v>-8.8673295242864896</v>
      </c>
      <c r="AX441">
        <v>66.537667571503206</v>
      </c>
      <c r="AY441">
        <v>5.0327540268070399</v>
      </c>
      <c r="AZ441">
        <f t="shared" si="153"/>
        <v>8.8673295242864896</v>
      </c>
      <c r="BA441">
        <f t="shared" si="154"/>
        <v>66.537667571503206</v>
      </c>
      <c r="BB441">
        <f t="shared" si="155"/>
        <v>5.0327540268070399</v>
      </c>
      <c r="BL441">
        <f t="shared" si="165"/>
        <v>146.33333333333312</v>
      </c>
      <c r="BM441">
        <v>-8.8781343430898492</v>
      </c>
      <c r="BN441">
        <v>73.365507868400996</v>
      </c>
      <c r="BO441">
        <v>5.0219487896796604</v>
      </c>
      <c r="BP441">
        <f t="shared" si="156"/>
        <v>8.8781343430898492</v>
      </c>
      <c r="BQ441">
        <f t="shared" si="157"/>
        <v>73.365507868400996</v>
      </c>
      <c r="BR441">
        <f t="shared" si="158"/>
        <v>5.0219487896796604</v>
      </c>
      <c r="CB441">
        <f t="shared" si="166"/>
        <v>146.33333333333312</v>
      </c>
      <c r="CC441">
        <v>-8.88868423969768</v>
      </c>
      <c r="CD441">
        <v>81.573507084064104</v>
      </c>
      <c r="CE441">
        <v>5.01139914413349</v>
      </c>
      <c r="CF441">
        <f t="shared" si="159"/>
        <v>8.88868423969768</v>
      </c>
      <c r="CG441">
        <f t="shared" si="160"/>
        <v>81.573507084064104</v>
      </c>
      <c r="CH441">
        <f t="shared" si="161"/>
        <v>5.01139914413349</v>
      </c>
    </row>
    <row r="442" spans="1:86">
      <c r="A442">
        <f t="shared" si="162"/>
        <v>146.66666666666646</v>
      </c>
      <c r="B442">
        <v>-9.2383943202074903</v>
      </c>
      <c r="C442">
        <v>50.921682064809602</v>
      </c>
      <c r="D442">
        <v>5.7950265853266396</v>
      </c>
      <c r="E442">
        <f t="shared" si="144"/>
        <v>9.2383943202074903</v>
      </c>
      <c r="F442">
        <f t="shared" si="145"/>
        <v>50.921682064809602</v>
      </c>
      <c r="G442">
        <f t="shared" si="146"/>
        <v>5.7950265853266396</v>
      </c>
      <c r="Q442">
        <f t="shared" si="163"/>
        <v>146.66666666666646</v>
      </c>
      <c r="R442">
        <v>-9.2504556297107996</v>
      </c>
      <c r="S442">
        <v>55.045138512241103</v>
      </c>
      <c r="T442">
        <v>5.7829592018292697</v>
      </c>
      <c r="U442">
        <f t="shared" si="147"/>
        <v>9.2504556297107996</v>
      </c>
      <c r="V442">
        <f t="shared" si="148"/>
        <v>55.045138512241103</v>
      </c>
      <c r="W442">
        <f t="shared" si="149"/>
        <v>5.7829592018292697</v>
      </c>
      <c r="AG442">
        <v>-9.2624886798052</v>
      </c>
      <c r="AH442">
        <v>59.871966599450197</v>
      </c>
      <c r="AI442">
        <v>5.7709260124333497</v>
      </c>
      <c r="AJ442">
        <f t="shared" si="150"/>
        <v>9.2624886798052</v>
      </c>
      <c r="AK442">
        <f t="shared" si="151"/>
        <v>59.871966599450197</v>
      </c>
      <c r="AL442">
        <f t="shared" si="152"/>
        <v>5.7709260124333497</v>
      </c>
      <c r="AV442">
        <f t="shared" si="164"/>
        <v>146.66666666666646</v>
      </c>
      <c r="AW442">
        <v>-9.2743490060701301</v>
      </c>
      <c r="AX442">
        <v>65.584988281942401</v>
      </c>
      <c r="AY442">
        <v>5.7590671242785199</v>
      </c>
      <c r="AZ442">
        <f t="shared" si="153"/>
        <v>9.2743490060701301</v>
      </c>
      <c r="BA442">
        <f t="shared" si="154"/>
        <v>65.584988281942401</v>
      </c>
      <c r="BB442">
        <f t="shared" si="155"/>
        <v>5.7590671242785199</v>
      </c>
      <c r="BL442">
        <f t="shared" si="165"/>
        <v>146.66666666666646</v>
      </c>
      <c r="BM442">
        <v>-9.28595911499416</v>
      </c>
      <c r="BN442">
        <v>72.421841267994296</v>
      </c>
      <c r="BO442">
        <v>5.7474565831042801</v>
      </c>
      <c r="BP442">
        <f t="shared" si="156"/>
        <v>9.28595911499416</v>
      </c>
      <c r="BQ442">
        <f t="shared" si="157"/>
        <v>72.421841267994296</v>
      </c>
      <c r="BR442">
        <f t="shared" si="158"/>
        <v>5.7474565831042801</v>
      </c>
      <c r="CB442">
        <f t="shared" si="166"/>
        <v>146.66666666666646</v>
      </c>
      <c r="CC442">
        <v>-9.2972854418276203</v>
      </c>
      <c r="CD442">
        <v>80.670528911224395</v>
      </c>
      <c r="CE442">
        <v>5.7361305133835403</v>
      </c>
      <c r="CF442">
        <f t="shared" si="159"/>
        <v>9.2972854418276203</v>
      </c>
      <c r="CG442">
        <f t="shared" si="160"/>
        <v>80.670528911224395</v>
      </c>
      <c r="CH442">
        <f t="shared" si="161"/>
        <v>5.7361305133835403</v>
      </c>
    </row>
    <row r="443" spans="1:86">
      <c r="A443">
        <f t="shared" si="162"/>
        <v>146.9999999999998</v>
      </c>
      <c r="B443">
        <v>-9.5589194159413999</v>
      </c>
      <c r="C443">
        <v>49.528068139508903</v>
      </c>
      <c r="D443">
        <v>6.4630569172608396</v>
      </c>
      <c r="E443">
        <f t="shared" si="144"/>
        <v>9.5589194159413999</v>
      </c>
      <c r="F443">
        <f t="shared" si="145"/>
        <v>49.528068139508903</v>
      </c>
      <c r="G443">
        <f t="shared" si="146"/>
        <v>6.4630569172608396</v>
      </c>
      <c r="Q443">
        <f t="shared" si="163"/>
        <v>146.9999999999998</v>
      </c>
      <c r="R443">
        <v>-9.5717582112436492</v>
      </c>
      <c r="S443">
        <v>53.587744526517803</v>
      </c>
      <c r="T443">
        <v>6.4502120490323103</v>
      </c>
      <c r="U443">
        <f t="shared" si="147"/>
        <v>9.5717582112436492</v>
      </c>
      <c r="V443">
        <f t="shared" si="148"/>
        <v>53.587744526517803</v>
      </c>
      <c r="W443">
        <f t="shared" si="149"/>
        <v>6.4502120490323103</v>
      </c>
      <c r="AG443">
        <v>-9.5845392472991993</v>
      </c>
      <c r="AH443">
        <v>58.349044830017696</v>
      </c>
      <c r="AI443">
        <v>6.4374308845719899</v>
      </c>
      <c r="AJ443">
        <f t="shared" si="150"/>
        <v>9.5845392472991993</v>
      </c>
      <c r="AK443">
        <f t="shared" si="151"/>
        <v>58.349044830017696</v>
      </c>
      <c r="AL443">
        <f t="shared" si="152"/>
        <v>6.4374308845719899</v>
      </c>
      <c r="AV443">
        <f t="shared" si="164"/>
        <v>146.9999999999998</v>
      </c>
      <c r="AW443">
        <v>-9.5971193612341104</v>
      </c>
      <c r="AX443">
        <v>63.997312602927998</v>
      </c>
      <c r="AY443">
        <v>6.4248521956347</v>
      </c>
      <c r="AZ443">
        <f t="shared" si="153"/>
        <v>9.5971193612341104</v>
      </c>
      <c r="BA443">
        <f t="shared" si="154"/>
        <v>63.997312602927998</v>
      </c>
      <c r="BB443">
        <f t="shared" si="155"/>
        <v>6.4248521956347</v>
      </c>
      <c r="BL443">
        <f t="shared" si="165"/>
        <v>146.9999999999998</v>
      </c>
      <c r="BM443">
        <v>-9.6094227957095608</v>
      </c>
      <c r="BN443">
        <v>70.775228189425803</v>
      </c>
      <c r="BO443">
        <v>6.4125483381386603</v>
      </c>
      <c r="BP443">
        <f t="shared" si="156"/>
        <v>9.6094227957095608</v>
      </c>
      <c r="BQ443">
        <f t="shared" si="157"/>
        <v>70.775228189425803</v>
      </c>
      <c r="BR443">
        <f t="shared" si="158"/>
        <v>6.4125483381386603</v>
      </c>
      <c r="CB443">
        <f t="shared" si="166"/>
        <v>146.9999999999998</v>
      </c>
      <c r="CC443">
        <v>-9.6214181416946101</v>
      </c>
      <c r="CD443">
        <v>78.980844750292206</v>
      </c>
      <c r="CE443">
        <v>6.4005532460074503</v>
      </c>
      <c r="CF443">
        <f t="shared" si="159"/>
        <v>9.6214181416946101</v>
      </c>
      <c r="CG443">
        <f t="shared" si="160"/>
        <v>78.980844750292206</v>
      </c>
      <c r="CH443">
        <f t="shared" si="161"/>
        <v>6.4005532460074503</v>
      </c>
    </row>
    <row r="444" spans="1:86">
      <c r="A444">
        <f t="shared" si="162"/>
        <v>147.33333333333314</v>
      </c>
      <c r="B444">
        <v>-9.7924737929190808</v>
      </c>
      <c r="C444">
        <v>47.656366279641702</v>
      </c>
      <c r="D444">
        <v>7.06376048978876</v>
      </c>
      <c r="E444">
        <f t="shared" si="144"/>
        <v>9.7924737929190808</v>
      </c>
      <c r="F444">
        <f t="shared" si="145"/>
        <v>47.656366279641702</v>
      </c>
      <c r="G444">
        <f t="shared" si="146"/>
        <v>7.06376048978876</v>
      </c>
      <c r="Q444">
        <f t="shared" si="163"/>
        <v>147.33333333333314</v>
      </c>
      <c r="R444">
        <v>-9.8059535069333705</v>
      </c>
      <c r="S444">
        <v>51.612746078988401</v>
      </c>
      <c r="T444">
        <v>7.0502747117151401</v>
      </c>
      <c r="U444">
        <f t="shared" si="147"/>
        <v>9.8059535069333705</v>
      </c>
      <c r="V444">
        <f t="shared" si="148"/>
        <v>51.612746078988401</v>
      </c>
      <c r="W444">
        <f t="shared" si="149"/>
        <v>7.0502747117151401</v>
      </c>
      <c r="AG444">
        <v>-9.81935254222285</v>
      </c>
      <c r="AH444">
        <v>56.262000207820897</v>
      </c>
      <c r="AI444">
        <v>7.0368755500640896</v>
      </c>
      <c r="AJ444">
        <f t="shared" si="150"/>
        <v>9.81935254222285</v>
      </c>
      <c r="AK444">
        <f t="shared" si="151"/>
        <v>56.262000207820897</v>
      </c>
      <c r="AL444">
        <f t="shared" si="152"/>
        <v>7.0368755500640896</v>
      </c>
      <c r="AV444">
        <f t="shared" si="164"/>
        <v>147.33333333333314</v>
      </c>
      <c r="AW444">
        <v>-9.8325284434794504</v>
      </c>
      <c r="AX444">
        <v>61.789991379505103</v>
      </c>
      <c r="AY444">
        <v>7.02370106957581</v>
      </c>
      <c r="AZ444">
        <f t="shared" si="153"/>
        <v>9.8325284434794504</v>
      </c>
      <c r="BA444">
        <f t="shared" si="154"/>
        <v>61.789991379505103</v>
      </c>
      <c r="BB444">
        <f t="shared" si="155"/>
        <v>7.02370106957581</v>
      </c>
      <c r="BL444">
        <f t="shared" si="165"/>
        <v>147.33333333333314</v>
      </c>
      <c r="BM444">
        <v>-9.8454065901974595</v>
      </c>
      <c r="BN444">
        <v>68.441616013930897</v>
      </c>
      <c r="BO444">
        <v>7.0108225020040997</v>
      </c>
      <c r="BP444">
        <f t="shared" si="156"/>
        <v>9.8454065901974595</v>
      </c>
      <c r="BQ444">
        <f t="shared" si="157"/>
        <v>68.441616013930897</v>
      </c>
      <c r="BR444">
        <f t="shared" si="158"/>
        <v>7.0108225020040997</v>
      </c>
      <c r="CB444">
        <f t="shared" si="166"/>
        <v>147.33333333333314</v>
      </c>
      <c r="CC444">
        <v>-9.8579571256568794</v>
      </c>
      <c r="CD444">
        <v>76.520868816845706</v>
      </c>
      <c r="CE444">
        <v>6.9982722195520504</v>
      </c>
      <c r="CF444">
        <f t="shared" si="159"/>
        <v>9.8579571256568794</v>
      </c>
      <c r="CG444">
        <f t="shared" si="160"/>
        <v>76.520868816845706</v>
      </c>
      <c r="CH444">
        <f t="shared" si="161"/>
        <v>6.9982722195520504</v>
      </c>
    </row>
    <row r="445" spans="1:86">
      <c r="A445">
        <f t="shared" si="162"/>
        <v>147.66666666666649</v>
      </c>
      <c r="B445">
        <v>-9.9368044160066606</v>
      </c>
      <c r="C445">
        <v>45.3246266809426</v>
      </c>
      <c r="D445">
        <v>7.5913559772808297</v>
      </c>
      <c r="E445">
        <f t="shared" si="144"/>
        <v>9.9368044160066606</v>
      </c>
      <c r="F445">
        <f t="shared" si="145"/>
        <v>45.3246266809426</v>
      </c>
      <c r="G445">
        <f t="shared" si="146"/>
        <v>7.5913559772808297</v>
      </c>
      <c r="Q445">
        <f t="shared" si="163"/>
        <v>147.66666666666649</v>
      </c>
      <c r="R445">
        <v>-9.9507823384847391</v>
      </c>
      <c r="S445">
        <v>49.1391953033162</v>
      </c>
      <c r="T445">
        <v>7.5773719983867904</v>
      </c>
      <c r="U445">
        <f t="shared" si="147"/>
        <v>9.9507823384847391</v>
      </c>
      <c r="V445">
        <f t="shared" si="148"/>
        <v>49.1391953033162</v>
      </c>
      <c r="W445">
        <f t="shared" si="149"/>
        <v>7.5773719983867904</v>
      </c>
      <c r="AG445">
        <v>-9.9646634728172803</v>
      </c>
      <c r="AH445">
        <v>53.630974687113401</v>
      </c>
      <c r="AI445">
        <v>7.56349074092644</v>
      </c>
      <c r="AJ445">
        <f t="shared" si="150"/>
        <v>9.9646634728172803</v>
      </c>
      <c r="AK445">
        <f t="shared" si="151"/>
        <v>53.630974687113401</v>
      </c>
      <c r="AL445">
        <f t="shared" si="152"/>
        <v>7.56349074092644</v>
      </c>
      <c r="AV445">
        <f t="shared" si="164"/>
        <v>147.66666666666649</v>
      </c>
      <c r="AW445">
        <v>-9.9783054531058006</v>
      </c>
      <c r="AX445">
        <v>58.984341908944799</v>
      </c>
      <c r="AY445">
        <v>7.5498501760908097</v>
      </c>
      <c r="AZ445">
        <f t="shared" si="153"/>
        <v>9.9783054531058006</v>
      </c>
      <c r="BA445">
        <f t="shared" si="154"/>
        <v>58.984341908944799</v>
      </c>
      <c r="BB445">
        <f t="shared" si="155"/>
        <v>7.5498501760908097</v>
      </c>
      <c r="BL445">
        <f t="shared" si="165"/>
        <v>147.66666666666649</v>
      </c>
      <c r="BM445">
        <v>-9.9916341901699397</v>
      </c>
      <c r="BN445">
        <v>65.443566854569895</v>
      </c>
      <c r="BO445">
        <v>7.5365210215958101</v>
      </c>
      <c r="BP445">
        <f t="shared" si="156"/>
        <v>9.9916341901699397</v>
      </c>
      <c r="BQ445">
        <f t="shared" si="157"/>
        <v>65.443566854569895</v>
      </c>
      <c r="BR445">
        <f t="shared" si="158"/>
        <v>7.5365210215958101</v>
      </c>
      <c r="CB445">
        <f t="shared" si="166"/>
        <v>147.66666666666649</v>
      </c>
      <c r="CC445">
        <v>-10.0046207583597</v>
      </c>
      <c r="CD445">
        <v>73.314431624229101</v>
      </c>
      <c r="CE445">
        <v>7.5235347048541996</v>
      </c>
      <c r="CF445">
        <f t="shared" si="159"/>
        <v>10.0046207583597</v>
      </c>
      <c r="CG445">
        <f t="shared" si="160"/>
        <v>73.314431624229101</v>
      </c>
      <c r="CH445">
        <f t="shared" si="161"/>
        <v>7.5235347048541996</v>
      </c>
    </row>
    <row r="446" spans="1:86">
      <c r="A446">
        <f t="shared" si="162"/>
        <v>147.99999999999983</v>
      </c>
      <c r="B446">
        <v>-9.9905175246979905</v>
      </c>
      <c r="C446">
        <v>42.555329442890098</v>
      </c>
      <c r="D446">
        <v>8.0407661188214092</v>
      </c>
      <c r="E446">
        <f t="shared" si="144"/>
        <v>9.9905175246979905</v>
      </c>
      <c r="F446">
        <f t="shared" si="145"/>
        <v>42.555329442890098</v>
      </c>
      <c r="G446">
        <f t="shared" si="146"/>
        <v>8.0407661188214092</v>
      </c>
      <c r="Q446">
        <f t="shared" si="163"/>
        <v>147.99999999999983</v>
      </c>
      <c r="R446">
        <v>-10.0048461786581</v>
      </c>
      <c r="S446">
        <v>46.190945033328902</v>
      </c>
      <c r="T446">
        <v>8.0264314169392392</v>
      </c>
      <c r="U446">
        <f t="shared" si="147"/>
        <v>10.0048461786581</v>
      </c>
      <c r="V446">
        <f t="shared" si="148"/>
        <v>46.190945033328902</v>
      </c>
      <c r="W446">
        <f t="shared" si="149"/>
        <v>8.0264314169392392</v>
      </c>
      <c r="AG446">
        <v>-10.0190689023636</v>
      </c>
      <c r="AH446">
        <v>50.4813482529634</v>
      </c>
      <c r="AI446">
        <v>8.0122085723440009</v>
      </c>
      <c r="AJ446">
        <f t="shared" si="150"/>
        <v>10.0190689023636</v>
      </c>
      <c r="AK446">
        <f t="shared" si="151"/>
        <v>50.4813482529634</v>
      </c>
      <c r="AL446">
        <f t="shared" si="152"/>
        <v>8.0122085723440009</v>
      </c>
      <c r="AV446">
        <f t="shared" si="164"/>
        <v>147.99999999999983</v>
      </c>
      <c r="AW446">
        <v>-10.033042796387599</v>
      </c>
      <c r="AX446">
        <v>55.607442668271901</v>
      </c>
      <c r="AY446">
        <v>7.9982360894896498</v>
      </c>
      <c r="AZ446">
        <f t="shared" si="153"/>
        <v>10.033042796387599</v>
      </c>
      <c r="BA446">
        <f t="shared" si="154"/>
        <v>55.607442668271901</v>
      </c>
      <c r="BB446">
        <f t="shared" si="155"/>
        <v>7.9982360894896498</v>
      </c>
      <c r="BL446">
        <f t="shared" si="165"/>
        <v>147.99999999999983</v>
      </c>
      <c r="BM446">
        <v>-10.0466936890189</v>
      </c>
      <c r="BN446">
        <v>61.810040289827498</v>
      </c>
      <c r="BO446">
        <v>7.9845847819682803</v>
      </c>
      <c r="BP446">
        <f t="shared" si="156"/>
        <v>10.0466936890189</v>
      </c>
      <c r="BQ446">
        <f t="shared" si="157"/>
        <v>61.810040289827498</v>
      </c>
      <c r="BR446">
        <f t="shared" si="158"/>
        <v>7.9845847819682803</v>
      </c>
      <c r="CB446">
        <f t="shared" si="166"/>
        <v>147.99999999999983</v>
      </c>
      <c r="CC446">
        <v>-10.0599929550031</v>
      </c>
      <c r="CD446">
        <v>69.392550511780101</v>
      </c>
      <c r="CE446">
        <v>7.9712857661820502</v>
      </c>
      <c r="CF446">
        <f t="shared" si="159"/>
        <v>10.0599929550031</v>
      </c>
      <c r="CG446">
        <f t="shared" si="160"/>
        <v>69.392550511780101</v>
      </c>
      <c r="CH446">
        <f t="shared" si="161"/>
        <v>7.9712857661820502</v>
      </c>
    </row>
    <row r="447" spans="1:86">
      <c r="A447">
        <f t="shared" si="162"/>
        <v>148.33333333333317</v>
      </c>
      <c r="B447">
        <v>-9.9530920579138105</v>
      </c>
      <c r="C447">
        <v>39.375168083698398</v>
      </c>
      <c r="D447">
        <v>8.4076666189669105</v>
      </c>
      <c r="E447">
        <f t="shared" si="144"/>
        <v>9.9530920579138105</v>
      </c>
      <c r="F447">
        <f t="shared" si="145"/>
        <v>39.375168083698398</v>
      </c>
      <c r="G447">
        <f t="shared" si="146"/>
        <v>8.4076666189669105</v>
      </c>
      <c r="Q447">
        <f t="shared" si="163"/>
        <v>148.33333333333317</v>
      </c>
      <c r="R447">
        <v>-9.9676206192323598</v>
      </c>
      <c r="S447">
        <v>42.796419099079799</v>
      </c>
      <c r="T447">
        <v>8.3931320185710092</v>
      </c>
      <c r="U447">
        <f t="shared" si="147"/>
        <v>9.9676206192323598</v>
      </c>
      <c r="V447">
        <f t="shared" si="148"/>
        <v>42.796419099079799</v>
      </c>
      <c r="W447">
        <f t="shared" si="149"/>
        <v>8.3931320185710092</v>
      </c>
      <c r="AG447">
        <v>-9.9820411671129605</v>
      </c>
      <c r="AH447">
        <v>46.843494514263597</v>
      </c>
      <c r="AI447">
        <v>8.3787113516178895</v>
      </c>
      <c r="AJ447">
        <f t="shared" si="150"/>
        <v>9.9820411671129605</v>
      </c>
      <c r="AK447">
        <f t="shared" si="151"/>
        <v>46.843494514263597</v>
      </c>
      <c r="AL447">
        <f t="shared" si="152"/>
        <v>8.3787113516178895</v>
      </c>
      <c r="AV447">
        <f t="shared" si="164"/>
        <v>148.33333333333317</v>
      </c>
      <c r="AW447">
        <v>-9.9962096443842192</v>
      </c>
      <c r="AX447">
        <v>51.691872550583902</v>
      </c>
      <c r="AY447">
        <v>8.3645442816958901</v>
      </c>
      <c r="AZ447">
        <f t="shared" si="153"/>
        <v>9.9962096443842192</v>
      </c>
      <c r="BA447">
        <f t="shared" si="154"/>
        <v>51.691872550583902</v>
      </c>
      <c r="BB447">
        <f t="shared" si="155"/>
        <v>8.3645442816958901</v>
      </c>
      <c r="BL447">
        <f t="shared" si="165"/>
        <v>148.33333333333317</v>
      </c>
      <c r="BM447">
        <v>-10.010051181470599</v>
      </c>
      <c r="BN447">
        <v>57.5761144930228</v>
      </c>
      <c r="BO447">
        <v>8.3507023318626299</v>
      </c>
      <c r="BP447">
        <f t="shared" si="156"/>
        <v>10.010051181470599</v>
      </c>
      <c r="BQ447">
        <f t="shared" si="157"/>
        <v>57.5761144930228</v>
      </c>
      <c r="BR447">
        <f t="shared" si="158"/>
        <v>8.3507023318626299</v>
      </c>
      <c r="CB447">
        <f t="shared" si="166"/>
        <v>148.33333333333317</v>
      </c>
      <c r="CC447">
        <v>-10.023536819372501</v>
      </c>
      <c r="CD447">
        <v>64.793130959591494</v>
      </c>
      <c r="CE447">
        <v>8.3372169430335994</v>
      </c>
      <c r="CF447">
        <f t="shared" si="159"/>
        <v>10.023536819372501</v>
      </c>
      <c r="CG447">
        <f t="shared" si="160"/>
        <v>64.793130959591494</v>
      </c>
      <c r="CH447">
        <f t="shared" si="161"/>
        <v>8.3372169430335994</v>
      </c>
    </row>
    <row r="448" spans="1:86">
      <c r="A448">
        <f t="shared" si="162"/>
        <v>148.66666666666652</v>
      </c>
      <c r="B448">
        <v>-9.8248846716219003</v>
      </c>
      <c r="C448">
        <v>35.814792477454802</v>
      </c>
      <c r="D448">
        <v>8.6885277921965898</v>
      </c>
      <c r="E448">
        <f t="shared" si="144"/>
        <v>9.8248846716219003</v>
      </c>
      <c r="F448">
        <f t="shared" si="145"/>
        <v>35.814792477454802</v>
      </c>
      <c r="G448">
        <f t="shared" si="146"/>
        <v>8.6885277921965898</v>
      </c>
      <c r="Q448">
        <f t="shared" si="163"/>
        <v>148.66666666666652</v>
      </c>
      <c r="R448">
        <v>-9.8394604215277806</v>
      </c>
      <c r="S448">
        <v>38.9883386023252</v>
      </c>
      <c r="T448">
        <v>8.6739460126196697</v>
      </c>
      <c r="U448">
        <f t="shared" si="147"/>
        <v>9.8394604215277806</v>
      </c>
      <c r="V448">
        <f t="shared" si="148"/>
        <v>38.9883386023252</v>
      </c>
      <c r="W448">
        <f t="shared" si="149"/>
        <v>8.6739460126196697</v>
      </c>
      <c r="AG448">
        <v>-9.8539331569604194</v>
      </c>
      <c r="AH448">
        <v>42.752488203821301</v>
      </c>
      <c r="AI448">
        <v>8.6594731593527392</v>
      </c>
      <c r="AJ448">
        <f t="shared" si="150"/>
        <v>9.8539331569604194</v>
      </c>
      <c r="AK448">
        <f t="shared" si="151"/>
        <v>42.752488203821301</v>
      </c>
      <c r="AL448">
        <f t="shared" si="152"/>
        <v>8.6594731593527392</v>
      </c>
      <c r="AV448">
        <f t="shared" si="164"/>
        <v>148.66666666666652</v>
      </c>
      <c r="AW448">
        <v>-9.86815704433055</v>
      </c>
      <c r="AX448">
        <v>47.275397130917902</v>
      </c>
      <c r="AY448">
        <v>8.6452506759296401</v>
      </c>
      <c r="AZ448">
        <f t="shared" si="153"/>
        <v>9.86815704433055</v>
      </c>
      <c r="BA448">
        <f t="shared" si="154"/>
        <v>47.275397130917902</v>
      </c>
      <c r="BB448">
        <f t="shared" si="155"/>
        <v>8.6452506759296401</v>
      </c>
      <c r="BL448">
        <f t="shared" si="165"/>
        <v>148.66666666666652</v>
      </c>
      <c r="BM448">
        <v>-9.8820559048562302</v>
      </c>
      <c r="BN448">
        <v>52.782648432115899</v>
      </c>
      <c r="BO448">
        <v>8.6313514042942892</v>
      </c>
      <c r="BP448">
        <f t="shared" si="156"/>
        <v>9.8820559048562302</v>
      </c>
      <c r="BQ448">
        <f t="shared" si="157"/>
        <v>52.782648432115899</v>
      </c>
      <c r="BR448">
        <f t="shared" si="158"/>
        <v>8.6313514042942892</v>
      </c>
      <c r="CB448">
        <f t="shared" si="166"/>
        <v>148.66666666666652</v>
      </c>
      <c r="CC448">
        <v>-9.8955998142757799</v>
      </c>
      <c r="CD448">
        <v>59.560601566310098</v>
      </c>
      <c r="CE448">
        <v>8.6178077431720794</v>
      </c>
      <c r="CF448">
        <f t="shared" si="159"/>
        <v>9.8955998142757799</v>
      </c>
      <c r="CG448">
        <f t="shared" si="160"/>
        <v>59.560601566310098</v>
      </c>
      <c r="CH448">
        <f t="shared" si="161"/>
        <v>8.6178077431720794</v>
      </c>
    </row>
    <row r="449" spans="1:86">
      <c r="A449">
        <f t="shared" si="162"/>
        <v>148.99999999999986</v>
      </c>
      <c r="B449">
        <v>-9.6071263041383599</v>
      </c>
      <c r="C449">
        <v>31.908513689265899</v>
      </c>
      <c r="D449">
        <v>8.8806485546837397</v>
      </c>
      <c r="E449">
        <f t="shared" si="144"/>
        <v>9.6071263041383599</v>
      </c>
      <c r="F449">
        <f t="shared" si="145"/>
        <v>31.908513689265899</v>
      </c>
      <c r="G449">
        <f t="shared" si="146"/>
        <v>8.8806485546837397</v>
      </c>
      <c r="Q449">
        <f t="shared" si="163"/>
        <v>148.99999999999986</v>
      </c>
      <c r="R449">
        <v>-9.6215960997361307</v>
      </c>
      <c r="S449">
        <v>34.803406806464899</v>
      </c>
      <c r="T449">
        <v>8.8661727430296704</v>
      </c>
      <c r="U449">
        <f t="shared" si="147"/>
        <v>9.6215960997361307</v>
      </c>
      <c r="V449">
        <f t="shared" si="148"/>
        <v>34.803406806464899</v>
      </c>
      <c r="W449">
        <f t="shared" si="149"/>
        <v>8.8661727430296704</v>
      </c>
      <c r="AG449">
        <v>-9.6359749161968402</v>
      </c>
      <c r="AH449">
        <v>38.247767404079298</v>
      </c>
      <c r="AI449">
        <v>8.8517938062269206</v>
      </c>
      <c r="AJ449">
        <f t="shared" si="150"/>
        <v>9.6359749161968402</v>
      </c>
      <c r="AK449">
        <f t="shared" si="151"/>
        <v>38.247767404079298</v>
      </c>
      <c r="AL449">
        <f t="shared" si="152"/>
        <v>8.8517938062269206</v>
      </c>
      <c r="AV449">
        <f t="shared" si="164"/>
        <v>148.99999999999986</v>
      </c>
      <c r="AW449">
        <v>-9.6501145385071698</v>
      </c>
      <c r="AX449">
        <v>42.400604981128303</v>
      </c>
      <c r="AY449">
        <v>8.8376555855543195</v>
      </c>
      <c r="AZ449">
        <f t="shared" si="153"/>
        <v>9.6501145385071698</v>
      </c>
      <c r="BA449">
        <f t="shared" si="154"/>
        <v>42.400604981128303</v>
      </c>
      <c r="BB449">
        <f t="shared" si="155"/>
        <v>8.8376555855543195</v>
      </c>
      <c r="BL449">
        <f t="shared" si="165"/>
        <v>148.99999999999986</v>
      </c>
      <c r="BM449">
        <v>-9.66393687560263</v>
      </c>
      <c r="BN449">
        <v>47.4758883974254</v>
      </c>
      <c r="BO449">
        <v>8.8238328360126008</v>
      </c>
      <c r="BP449">
        <f t="shared" si="156"/>
        <v>9.66393687560263</v>
      </c>
      <c r="BQ449">
        <f t="shared" si="157"/>
        <v>47.4758883974254</v>
      </c>
      <c r="BR449">
        <f t="shared" si="158"/>
        <v>8.8238328360126008</v>
      </c>
      <c r="CB449">
        <f t="shared" si="166"/>
        <v>148.99999999999986</v>
      </c>
      <c r="CC449">
        <v>-9.6774104149287794</v>
      </c>
      <c r="CD449">
        <v>53.745486205333997</v>
      </c>
      <c r="CE449">
        <v>8.8103595477615197</v>
      </c>
      <c r="CF449">
        <f t="shared" si="159"/>
        <v>9.6774104149287794</v>
      </c>
      <c r="CG449">
        <f t="shared" si="160"/>
        <v>53.745486205333997</v>
      </c>
      <c r="CH449">
        <f t="shared" si="161"/>
        <v>8.8103595477615197</v>
      </c>
    </row>
    <row r="450" spans="1:86">
      <c r="A450">
        <f t="shared" si="162"/>
        <v>149.3333333333332</v>
      </c>
      <c r="B450">
        <v>-9.3019103214506291</v>
      </c>
      <c r="C450">
        <v>27.6939735506181</v>
      </c>
      <c r="D450">
        <v>8.9821824412211608</v>
      </c>
      <c r="E450">
        <f t="shared" si="144"/>
        <v>9.3019103214506291</v>
      </c>
      <c r="F450">
        <f t="shared" si="145"/>
        <v>27.6939735506181</v>
      </c>
      <c r="G450">
        <f t="shared" si="146"/>
        <v>8.9821824412211608</v>
      </c>
      <c r="Q450">
        <f t="shared" si="163"/>
        <v>149.3333333333332</v>
      </c>
      <c r="R450">
        <v>-9.31612207106431</v>
      </c>
      <c r="S450">
        <v>30.281955675660399</v>
      </c>
      <c r="T450">
        <v>8.96796468991597</v>
      </c>
      <c r="U450">
        <f t="shared" si="147"/>
        <v>9.31612207106431</v>
      </c>
      <c r="V450">
        <f t="shared" si="148"/>
        <v>30.281955675660399</v>
      </c>
      <c r="W450">
        <f t="shared" si="149"/>
        <v>8.96796468991597</v>
      </c>
      <c r="AG450">
        <v>-9.3302618005296907</v>
      </c>
      <c r="AH450">
        <v>33.372753751208201</v>
      </c>
      <c r="AI450">
        <v>8.9538248366891704</v>
      </c>
      <c r="AJ450">
        <f t="shared" si="150"/>
        <v>9.3302618005296907</v>
      </c>
      <c r="AK450">
        <f t="shared" si="151"/>
        <v>33.372753751208201</v>
      </c>
      <c r="AL450">
        <f t="shared" si="152"/>
        <v>8.9538248366891704</v>
      </c>
      <c r="AV450">
        <f t="shared" si="164"/>
        <v>149.3333333333332</v>
      </c>
      <c r="AW450">
        <v>-9.3441783246358607</v>
      </c>
      <c r="AX450">
        <v>37.114497535170003</v>
      </c>
      <c r="AY450">
        <v>8.9399097121793307</v>
      </c>
      <c r="AZ450">
        <f t="shared" si="153"/>
        <v>9.3441783246358607</v>
      </c>
      <c r="BA450">
        <f t="shared" si="154"/>
        <v>37.114497535170003</v>
      </c>
      <c r="BB450">
        <f t="shared" si="155"/>
        <v>8.9399097121793307</v>
      </c>
      <c r="BL450">
        <f t="shared" si="165"/>
        <v>149.3333333333332</v>
      </c>
      <c r="BM450">
        <v>-9.3577910539386995</v>
      </c>
      <c r="BN450">
        <v>41.7070226484133</v>
      </c>
      <c r="BO450">
        <v>8.9262965683599198</v>
      </c>
      <c r="BP450">
        <f t="shared" si="156"/>
        <v>9.3577910539386995</v>
      </c>
      <c r="BQ450">
        <f t="shared" si="157"/>
        <v>41.7070226484133</v>
      </c>
      <c r="BR450">
        <f t="shared" si="158"/>
        <v>8.9262965683599198</v>
      </c>
      <c r="CB450">
        <f t="shared" si="166"/>
        <v>149.3333333333332</v>
      </c>
      <c r="CC450">
        <v>-9.3710662793225499</v>
      </c>
      <c r="CD450">
        <v>47.403917479759201</v>
      </c>
      <c r="CE450">
        <v>8.9130215977513902</v>
      </c>
      <c r="CF450">
        <f t="shared" si="159"/>
        <v>9.3710662793225499</v>
      </c>
      <c r="CG450">
        <f t="shared" si="160"/>
        <v>47.403917479759201</v>
      </c>
      <c r="CH450">
        <f t="shared" si="161"/>
        <v>8.9130215977513902</v>
      </c>
    </row>
    <row r="451" spans="1:86">
      <c r="A451">
        <f t="shared" si="162"/>
        <v>149.66666666666654</v>
      </c>
      <c r="B451">
        <v>-8.9201141029992197</v>
      </c>
      <c r="C451">
        <v>23.280981776032199</v>
      </c>
      <c r="D451">
        <v>8.9948967078955508</v>
      </c>
      <c r="E451">
        <f t="shared" ref="E451:E455" si="167">ABS(B451)</f>
        <v>8.9201141029992197</v>
      </c>
      <c r="F451">
        <f t="shared" ref="F451:F455" si="168">ABS(C451)</f>
        <v>23.280981776032199</v>
      </c>
      <c r="G451">
        <f t="shared" ref="G451:G455" si="169">ABS(D451)</f>
        <v>8.9948967078955508</v>
      </c>
      <c r="Q451">
        <f t="shared" si="163"/>
        <v>149.66666666666654</v>
      </c>
      <c r="R451">
        <v>-8.9339284568318593</v>
      </c>
      <c r="S451">
        <v>25.542057223281699</v>
      </c>
      <c r="T451">
        <v>8.9810763575951302</v>
      </c>
      <c r="U451">
        <f t="shared" ref="U451:U455" si="170">ABS(R451)</f>
        <v>8.9339284568318593</v>
      </c>
      <c r="V451">
        <f t="shared" ref="V451:V455" si="171">ABS(S451)</f>
        <v>25.542057223281699</v>
      </c>
      <c r="W451">
        <f t="shared" ref="W451:W455" si="172">ABS(T451)</f>
        <v>8.9810763575951302</v>
      </c>
      <c r="AG451">
        <v>-8.9476959372301295</v>
      </c>
      <c r="AH451">
        <v>28.255094473197001</v>
      </c>
      <c r="AI451">
        <v>8.9673087583373601</v>
      </c>
      <c r="AJ451">
        <f t="shared" ref="AJ451:AJ455" si="173">ABS(AG451)</f>
        <v>8.9476959372301295</v>
      </c>
      <c r="AK451">
        <f t="shared" ref="AK451:AK455" si="174">ABS(AH451)</f>
        <v>28.255094473197001</v>
      </c>
      <c r="AL451">
        <f t="shared" ref="AL451:AL455" si="175">ABS(AI451)</f>
        <v>8.9673087583373601</v>
      </c>
      <c r="AV451">
        <f t="shared" si="164"/>
        <v>149.66666666666654</v>
      </c>
      <c r="AW451">
        <v>-8.9612618783465692</v>
      </c>
      <c r="AX451">
        <v>31.555938000195901</v>
      </c>
      <c r="AY451">
        <v>8.95374421278364</v>
      </c>
      <c r="AZ451">
        <f t="shared" ref="AZ451:AZ455" si="176">ABS(AW451)</f>
        <v>8.9612618783465692</v>
      </c>
      <c r="BA451">
        <f t="shared" ref="BA451:BA455" si="177">ABS(AX451)</f>
        <v>31.555938000195901</v>
      </c>
      <c r="BB451">
        <f t="shared" ref="BB451:BB455" si="178">ABS(AY451)</f>
        <v>8.95374421278364</v>
      </c>
      <c r="BL451">
        <f t="shared" si="165"/>
        <v>149.66666666666654</v>
      </c>
      <c r="BM451">
        <v>-8.9745426944302498</v>
      </c>
      <c r="BN451">
        <v>35.628210651932498</v>
      </c>
      <c r="BO451">
        <v>8.9404629865097291</v>
      </c>
      <c r="BP451">
        <f t="shared" ref="BP451:BP455" si="179">ABS(BM451)</f>
        <v>8.9745426944302498</v>
      </c>
      <c r="BQ451">
        <f t="shared" ref="BQ451:BQ455" si="180">ABS(BN451)</f>
        <v>35.628210651932498</v>
      </c>
      <c r="BR451">
        <f t="shared" ref="BR451:BR455" si="181">ABS(BO451)</f>
        <v>8.9404629865097291</v>
      </c>
      <c r="CB451">
        <f t="shared" si="166"/>
        <v>149.66666666666654</v>
      </c>
      <c r="CC451">
        <v>-8.9875019497604107</v>
      </c>
      <c r="CD451">
        <v>40.704027763678802</v>
      </c>
      <c r="CE451">
        <v>8.9275039813890498</v>
      </c>
      <c r="CF451">
        <f t="shared" ref="CF451:CF455" si="182">ABS(CC451)</f>
        <v>8.9875019497604107</v>
      </c>
      <c r="CG451">
        <f t="shared" ref="CG451:CG455" si="183">ABS(CD451)</f>
        <v>40.704027763678802</v>
      </c>
      <c r="CH451">
        <f t="shared" ref="CH451:CH455" si="184">ABS(CE451)</f>
        <v>8.9275039813890498</v>
      </c>
    </row>
    <row r="452" spans="1:86">
      <c r="A452">
        <f t="shared" ref="A452:A455" si="185">A451+2/6</f>
        <v>149.99999999999989</v>
      </c>
      <c r="B452">
        <v>-8.4751441603839393</v>
      </c>
      <c r="C452">
        <v>18.7968689504571</v>
      </c>
      <c r="D452">
        <v>8.9220323172818592</v>
      </c>
      <c r="E452">
        <f t="shared" si="167"/>
        <v>8.4751441603839393</v>
      </c>
      <c r="F452">
        <f t="shared" si="168"/>
        <v>18.7968689504571</v>
      </c>
      <c r="G452">
        <f t="shared" si="169"/>
        <v>8.9220323172818592</v>
      </c>
      <c r="Q452">
        <f t="shared" ref="Q452:Q455" si="186">Q451+2/6</f>
        <v>149.99999999999989</v>
      </c>
      <c r="R452">
        <v>-8.4884381585726896</v>
      </c>
      <c r="S452">
        <v>20.720692319035901</v>
      </c>
      <c r="T452">
        <v>8.9087323307149706</v>
      </c>
      <c r="U452">
        <f t="shared" si="170"/>
        <v>8.4884381585726896</v>
      </c>
      <c r="V452">
        <f t="shared" si="171"/>
        <v>20.720692319035901</v>
      </c>
      <c r="W452">
        <f t="shared" si="172"/>
        <v>8.9087323307149706</v>
      </c>
      <c r="AG452">
        <v>-8.5017156869722506</v>
      </c>
      <c r="AH452">
        <v>23.042968090666601</v>
      </c>
      <c r="AI452">
        <v>8.8954546852634202</v>
      </c>
      <c r="AJ452">
        <f t="shared" si="173"/>
        <v>8.5017156869722506</v>
      </c>
      <c r="AK452">
        <f t="shared" si="174"/>
        <v>23.042968090666601</v>
      </c>
      <c r="AL452">
        <f t="shared" si="175"/>
        <v>8.8954546852634202</v>
      </c>
      <c r="AV452">
        <f t="shared" ref="AV452:AV455" si="187">AV451+2/6</f>
        <v>149.99999999999989</v>
      </c>
      <c r="AW452">
        <v>-8.5148182102344894</v>
      </c>
      <c r="AX452">
        <v>25.8862409769139</v>
      </c>
      <c r="AY452">
        <v>8.8823535550154205</v>
      </c>
      <c r="AZ452">
        <f t="shared" si="176"/>
        <v>8.5148182102344894</v>
      </c>
      <c r="BA452">
        <f t="shared" si="177"/>
        <v>25.8862409769139</v>
      </c>
      <c r="BB452">
        <f t="shared" si="178"/>
        <v>8.8823535550154205</v>
      </c>
      <c r="BL452">
        <f t="shared" ref="BL452:BL455" si="188">BL451+2/6</f>
        <v>149.99999999999989</v>
      </c>
      <c r="BM452">
        <v>-8.5276587376539705</v>
      </c>
      <c r="BN452">
        <v>29.416368255037799</v>
      </c>
      <c r="BO452">
        <v>8.8695126193767404</v>
      </c>
      <c r="BP452">
        <f t="shared" si="179"/>
        <v>8.5276587376539705</v>
      </c>
      <c r="BQ452">
        <f t="shared" si="180"/>
        <v>29.416368255037799</v>
      </c>
      <c r="BR452">
        <f t="shared" si="181"/>
        <v>8.8695126193767404</v>
      </c>
      <c r="CB452">
        <f t="shared" ref="CB452:CB455" si="189">CB451+2/6</f>
        <v>149.99999999999989</v>
      </c>
      <c r="CC452">
        <v>-8.5401976700635895</v>
      </c>
      <c r="CD452">
        <v>33.841518509620798</v>
      </c>
      <c r="CE452">
        <v>8.8569739350819603</v>
      </c>
      <c r="CF452">
        <f t="shared" si="182"/>
        <v>8.5401976700635895</v>
      </c>
      <c r="CG452">
        <f t="shared" si="183"/>
        <v>33.841518509620798</v>
      </c>
      <c r="CH452">
        <f t="shared" si="184"/>
        <v>8.8569739350819603</v>
      </c>
    </row>
    <row r="453" spans="1:86">
      <c r="A453">
        <f t="shared" si="185"/>
        <v>150.33333333333323</v>
      </c>
      <c r="B453">
        <v>-8.2772499359840808</v>
      </c>
      <c r="C453">
        <v>16.950857665916601</v>
      </c>
      <c r="D453">
        <v>8.8699079705405293</v>
      </c>
      <c r="E453">
        <f t="shared" si="167"/>
        <v>8.2772499359840808</v>
      </c>
      <c r="F453">
        <f t="shared" si="168"/>
        <v>16.950857665916601</v>
      </c>
      <c r="G453">
        <f t="shared" si="169"/>
        <v>8.8699079705405293</v>
      </c>
      <c r="Q453">
        <f t="shared" si="186"/>
        <v>150.33333333333323</v>
      </c>
      <c r="R453">
        <v>-8.2902996542294396</v>
      </c>
      <c r="S453">
        <v>18.734532976712899</v>
      </c>
      <c r="T453">
        <v>8.8568522672543502</v>
      </c>
      <c r="U453">
        <f t="shared" si="170"/>
        <v>8.2902996542294396</v>
      </c>
      <c r="V453">
        <f t="shared" si="171"/>
        <v>18.734532976712899</v>
      </c>
      <c r="W453">
        <f t="shared" si="172"/>
        <v>8.8568522672543502</v>
      </c>
      <c r="AG453">
        <v>-8.3033466716719904</v>
      </c>
      <c r="AH453">
        <v>20.894159071317699</v>
      </c>
      <c r="AI453">
        <v>8.8438051334081802</v>
      </c>
      <c r="AJ453">
        <f t="shared" si="173"/>
        <v>8.3033466716719904</v>
      </c>
      <c r="AK453">
        <f t="shared" si="174"/>
        <v>20.894159071317699</v>
      </c>
      <c r="AL453">
        <f t="shared" si="175"/>
        <v>8.8438051334081802</v>
      </c>
      <c r="AV453">
        <f t="shared" si="187"/>
        <v>150.33333333333323</v>
      </c>
      <c r="AW453">
        <v>-8.3162307719420099</v>
      </c>
      <c r="AX453">
        <v>23.546595259722899</v>
      </c>
      <c r="AY453">
        <v>8.8309224251446405</v>
      </c>
      <c r="AZ453">
        <f t="shared" si="176"/>
        <v>8.3162307719420099</v>
      </c>
      <c r="BA453">
        <f t="shared" si="177"/>
        <v>23.546595259722899</v>
      </c>
      <c r="BB453">
        <f t="shared" si="178"/>
        <v>8.8309224251446405</v>
      </c>
      <c r="BL453">
        <f t="shared" si="188"/>
        <v>150.33333333333323</v>
      </c>
      <c r="BM453">
        <v>-8.3288634701675193</v>
      </c>
      <c r="BN453">
        <v>26.8500528617326</v>
      </c>
      <c r="BO453">
        <v>8.8182893194263894</v>
      </c>
      <c r="BP453">
        <f t="shared" si="179"/>
        <v>8.3288634701675193</v>
      </c>
      <c r="BQ453">
        <f t="shared" si="180"/>
        <v>26.8500528617326</v>
      </c>
      <c r="BR453">
        <f t="shared" si="181"/>
        <v>8.8182893194263894</v>
      </c>
      <c r="CB453">
        <f t="shared" si="189"/>
        <v>150.33333333333323</v>
      </c>
      <c r="CC453">
        <v>-8.3412037633373206</v>
      </c>
      <c r="CD453">
        <v>31.002295230025499</v>
      </c>
      <c r="CE453">
        <v>8.8059492736066503</v>
      </c>
      <c r="CF453">
        <f t="shared" si="182"/>
        <v>8.3412037633373206</v>
      </c>
      <c r="CG453">
        <f t="shared" si="183"/>
        <v>31.002295230025499</v>
      </c>
      <c r="CH453">
        <f t="shared" si="184"/>
        <v>8.8059492736066503</v>
      </c>
    </row>
    <row r="454" spans="1:86">
      <c r="A454">
        <f t="shared" si="185"/>
        <v>150.66666666666657</v>
      </c>
      <c r="B454">
        <v>-8.7121451376151402</v>
      </c>
      <c r="C454">
        <v>21.105014453102701</v>
      </c>
      <c r="D454">
        <v>8.9715094854327901</v>
      </c>
      <c r="E454">
        <f t="shared" si="167"/>
        <v>8.7121451376151402</v>
      </c>
      <c r="F454">
        <f t="shared" si="168"/>
        <v>21.105014453102701</v>
      </c>
      <c r="G454">
        <f t="shared" si="169"/>
        <v>8.9715094854327901</v>
      </c>
      <c r="Q454">
        <f t="shared" si="186"/>
        <v>150.66666666666657</v>
      </c>
      <c r="R454">
        <v>-8.7257232463466607</v>
      </c>
      <c r="S454">
        <v>23.203142585615101</v>
      </c>
      <c r="T454">
        <v>8.9579253845187399</v>
      </c>
      <c r="U454">
        <f t="shared" si="170"/>
        <v>8.7257232463466607</v>
      </c>
      <c r="V454">
        <f t="shared" si="171"/>
        <v>23.203142585615101</v>
      </c>
      <c r="W454">
        <f t="shared" si="172"/>
        <v>8.9579253845187399</v>
      </c>
      <c r="AG454">
        <v>-8.7392685577912399</v>
      </c>
      <c r="AH454">
        <v>25.727522413551998</v>
      </c>
      <c r="AI454">
        <v>8.9443799548414304</v>
      </c>
      <c r="AJ454">
        <f t="shared" si="173"/>
        <v>8.7392685577912399</v>
      </c>
      <c r="AK454">
        <f t="shared" si="174"/>
        <v>25.727522413551998</v>
      </c>
      <c r="AL454">
        <f t="shared" si="175"/>
        <v>8.9443799548414304</v>
      </c>
      <c r="AV454">
        <f t="shared" si="187"/>
        <v>150.66666666666657</v>
      </c>
      <c r="AW454">
        <v>-8.7526245760512502</v>
      </c>
      <c r="AX454">
        <v>28.8076583105316</v>
      </c>
      <c r="AY454">
        <v>8.9310253309516892</v>
      </c>
      <c r="AZ454">
        <f t="shared" si="176"/>
        <v>8.7526245760512502</v>
      </c>
      <c r="BA454">
        <f t="shared" si="177"/>
        <v>28.8076583105316</v>
      </c>
      <c r="BB454">
        <f t="shared" si="178"/>
        <v>8.9310253309516892</v>
      </c>
      <c r="BL454">
        <f t="shared" si="188"/>
        <v>150.66666666666657</v>
      </c>
      <c r="BM454">
        <v>-8.7657061128947404</v>
      </c>
      <c r="BN454">
        <v>32.618732041624298</v>
      </c>
      <c r="BO454">
        <v>8.9179433846751497</v>
      </c>
      <c r="BP454">
        <f t="shared" si="179"/>
        <v>8.7657061128947404</v>
      </c>
      <c r="BQ454">
        <f t="shared" si="180"/>
        <v>32.618732041624298</v>
      </c>
      <c r="BR454">
        <f t="shared" si="181"/>
        <v>8.9179433846751497</v>
      </c>
      <c r="CB454">
        <f t="shared" si="189"/>
        <v>150.66666666666657</v>
      </c>
      <c r="CC454">
        <v>-8.7784752523939407</v>
      </c>
      <c r="CD454">
        <v>37.381534614320799</v>
      </c>
      <c r="CE454">
        <v>8.9051744946222495</v>
      </c>
      <c r="CF454">
        <f t="shared" si="182"/>
        <v>8.7784752523939407</v>
      </c>
      <c r="CG454">
        <f t="shared" si="183"/>
        <v>37.381534614320799</v>
      </c>
      <c r="CH454">
        <f t="shared" si="184"/>
        <v>8.9051744946222495</v>
      </c>
    </row>
    <row r="455" spans="1:86">
      <c r="A455">
        <f t="shared" si="185"/>
        <v>150.99999999999991</v>
      </c>
      <c r="B455">
        <v>-9.1173909271901792</v>
      </c>
      <c r="C455">
        <v>25.4836906967159</v>
      </c>
      <c r="D455">
        <v>8.9986405197695607</v>
      </c>
      <c r="E455">
        <f t="shared" si="167"/>
        <v>9.1173909271901792</v>
      </c>
      <c r="F455">
        <f t="shared" si="168"/>
        <v>25.4836906967159</v>
      </c>
      <c r="G455">
        <f t="shared" si="169"/>
        <v>8.9986405197695607</v>
      </c>
      <c r="Q455">
        <f t="shared" si="186"/>
        <v>150.99999999999991</v>
      </c>
      <c r="R455">
        <v>-9.1314173489310999</v>
      </c>
      <c r="S455">
        <v>27.908536394499599</v>
      </c>
      <c r="T455">
        <v>8.9846080969981106</v>
      </c>
      <c r="U455">
        <f t="shared" si="170"/>
        <v>9.1314173489310999</v>
      </c>
      <c r="V455">
        <f t="shared" si="171"/>
        <v>27.908536394499599</v>
      </c>
      <c r="W455">
        <f t="shared" si="172"/>
        <v>8.9846080969981106</v>
      </c>
      <c r="AG455">
        <v>-9.1453837753493108</v>
      </c>
      <c r="AH455">
        <v>30.810943434469898</v>
      </c>
      <c r="AI455">
        <v>8.9706415510488799</v>
      </c>
      <c r="AJ455">
        <f t="shared" si="173"/>
        <v>9.1453837753493108</v>
      </c>
      <c r="AK455">
        <f t="shared" si="174"/>
        <v>30.810943434469898</v>
      </c>
      <c r="AL455">
        <f t="shared" si="175"/>
        <v>8.9706415510488799</v>
      </c>
      <c r="AV455">
        <f t="shared" si="187"/>
        <v>150.99999999999991</v>
      </c>
      <c r="AW455">
        <v>-9.1591373157077403</v>
      </c>
      <c r="AX455">
        <v>34.332984578391198</v>
      </c>
      <c r="AY455">
        <v>8.95688940771538</v>
      </c>
      <c r="AZ455">
        <f t="shared" si="176"/>
        <v>9.1591373157077403</v>
      </c>
      <c r="BA455">
        <f t="shared" si="177"/>
        <v>34.332984578391198</v>
      </c>
      <c r="BB455">
        <f t="shared" si="178"/>
        <v>8.95688940771538</v>
      </c>
      <c r="BL455">
        <f t="shared" si="188"/>
        <v>150.99999999999991</v>
      </c>
      <c r="BM455">
        <v>-9.1725959228516007</v>
      </c>
      <c r="BN455">
        <v>38.666527368696599</v>
      </c>
      <c r="BO455">
        <v>8.9434303896173599</v>
      </c>
      <c r="BP455">
        <f t="shared" si="179"/>
        <v>9.1725959228516007</v>
      </c>
      <c r="BQ455">
        <f t="shared" si="180"/>
        <v>38.666527368696599</v>
      </c>
      <c r="BR455">
        <f t="shared" si="181"/>
        <v>8.9434303896173599</v>
      </c>
      <c r="CB455">
        <f t="shared" si="189"/>
        <v>150.99999999999991</v>
      </c>
      <c r="CC455">
        <v>-9.18572456821442</v>
      </c>
      <c r="CD455">
        <v>44.054656177743801</v>
      </c>
      <c r="CE455">
        <v>8.9303019950825302</v>
      </c>
      <c r="CF455">
        <f t="shared" si="182"/>
        <v>9.18572456821442</v>
      </c>
      <c r="CG455">
        <f t="shared" si="183"/>
        <v>44.054656177743801</v>
      </c>
      <c r="CH455">
        <f t="shared" si="184"/>
        <v>8.9303019950825302</v>
      </c>
    </row>
    <row r="456" spans="1:86">
      <c r="D456" t="s">
        <v>2</v>
      </c>
      <c r="E456">
        <f>SUM(E2:E455)</f>
        <v>2890.0927309867739</v>
      </c>
      <c r="F456">
        <f t="shared" ref="F456:G456" si="190">SUM(F2:F455)</f>
        <v>10253.547633504681</v>
      </c>
      <c r="G456">
        <f t="shared" si="190"/>
        <v>2924.9325138093573</v>
      </c>
      <c r="T456" t="s">
        <v>2</v>
      </c>
      <c r="U456">
        <f>SUM(U2:U455)</f>
        <v>2892.4934258421049</v>
      </c>
      <c r="V456">
        <f t="shared" ref="V456:W456" si="191">SUM(V2:V455)</f>
        <v>10968.817918837623</v>
      </c>
      <c r="W456">
        <f t="shared" si="191"/>
        <v>2922.5721783258136</v>
      </c>
      <c r="AI456" t="s">
        <v>2</v>
      </c>
      <c r="AJ456">
        <f>SUM(AJ2:AJ455)</f>
        <v>2894.787219020207</v>
      </c>
      <c r="AK456">
        <f t="shared" ref="AK456:AL456" si="192">SUM(AK2:AK455)</f>
        <v>11808.82962371151</v>
      </c>
      <c r="AL456">
        <f t="shared" si="192"/>
        <v>2920.331880015427</v>
      </c>
      <c r="AY456" t="s">
        <v>2</v>
      </c>
      <c r="AZ456">
        <f>SUM(AZ2:AZ455)</f>
        <v>2896.9830132432962</v>
      </c>
      <c r="BA456">
        <f t="shared" ref="BA456:BB456" si="193">SUM(BA2:BA455)</f>
        <v>12811.568307535823</v>
      </c>
      <c r="BB456">
        <f t="shared" si="193"/>
        <v>2918.1932437518353</v>
      </c>
      <c r="BO456" t="s">
        <v>2</v>
      </c>
      <c r="BP456">
        <f>SUM(BP2:BP455)</f>
        <v>2899.0890454012902</v>
      </c>
      <c r="BQ456">
        <f t="shared" ref="BQ456:BR456" si="194">SUM(BQ2:BQ455)</f>
        <v>14026.845581428075</v>
      </c>
      <c r="BR456">
        <f t="shared" si="194"/>
        <v>2916.1456908729988</v>
      </c>
      <c r="CE456" t="s">
        <v>2</v>
      </c>
      <c r="CF456">
        <f>SUM(CF2:CF455)</f>
        <v>2901.1148532316392</v>
      </c>
      <c r="CG456">
        <f t="shared" ref="CG456:CH456" si="195">SUM(CG2:CG455)</f>
        <v>15531.55239103476</v>
      </c>
      <c r="CH456">
        <f t="shared" si="195"/>
        <v>2914.1788505869208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DETL</vt:lpstr>
      <vt:lpstr>APPRX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2014-04-05T14:27:17Z</dcterms:modified>
</cp:coreProperties>
</file>